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comments2.xml" ContentType="application/vnd.openxmlformats-officedocument.spreadsheetml.comments+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3.xml" ContentType="application/vnd.openxmlformats-officedocument.spreadsheetml.comments+xml"/>
  <Override PartName="/xl/drawings/drawing33.xml" ContentType="application/vnd.openxmlformats-officedocument.drawing+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rge.cabrera\OneDrive\Documents\_M. Manejo Incidentes\"/>
    </mc:Choice>
  </mc:AlternateContent>
  <xr:revisionPtr revIDLastSave="0" documentId="8_{8504A5C5-3838-450B-8C60-FB5480F76F36}" xr6:coauthVersionLast="45" xr6:coauthVersionMax="45" xr10:uidLastSave="{00000000-0000-0000-0000-000000000000}"/>
  <bookViews>
    <workbookView xWindow="-108" yWindow="-108" windowWidth="23256" windowHeight="12576" tabRatio="612" firstSheet="27" activeTab="32" xr2:uid="{6373D733-D431-4E21-ABA3-1438C416446F}"/>
  </bookViews>
  <sheets>
    <sheet name="Semana28" sheetId="1" r:id="rId1"/>
    <sheet name="Semana29" sheetId="5" r:id="rId2"/>
    <sheet name="Sem 31" sheetId="7" r:id="rId3"/>
    <sheet name="Se 32" sheetId="8" r:id="rId4"/>
    <sheet name="Sem 38" sheetId="9" r:id="rId5"/>
    <sheet name="Sem 39" sheetId="10" r:id="rId6"/>
    <sheet name="S 41" sheetId="11" r:id="rId7"/>
    <sheet name="Se 43" sheetId="12" r:id="rId8"/>
    <sheet name="S 44" sheetId="13" r:id="rId9"/>
    <sheet name="Semana 3" sheetId="14" r:id="rId10"/>
    <sheet name="Semana 4" sheetId="15" r:id="rId11"/>
    <sheet name="Semana 7" sheetId="16" r:id="rId12"/>
    <sheet name="Semana 11" sheetId="17" r:id="rId13"/>
    <sheet name="Semana 16" sheetId="20" r:id="rId14"/>
    <sheet name="Semana 17" sheetId="21" r:id="rId15"/>
    <sheet name="Semana19" sheetId="22" r:id="rId16"/>
    <sheet name="Semana 21" sheetId="23" r:id="rId17"/>
    <sheet name="Semana 22" sheetId="24" r:id="rId18"/>
    <sheet name="Semana 23" sheetId="25" r:id="rId19"/>
    <sheet name="Semana 24" sheetId="26" r:id="rId20"/>
    <sheet name="Semana 25" sheetId="27" r:id="rId21"/>
    <sheet name="Semana 26" sheetId="28" r:id="rId22"/>
    <sheet name="Semana 27" sheetId="29" r:id="rId23"/>
    <sheet name="Semana 28" sheetId="30" r:id="rId24"/>
    <sheet name="Semana 29" sheetId="31" r:id="rId25"/>
    <sheet name="Semana 30" sheetId="32" r:id="rId26"/>
    <sheet name="Semana 31" sheetId="33" r:id="rId27"/>
    <sheet name="Semana 32" sheetId="34" r:id="rId28"/>
    <sheet name="Semeana 33" sheetId="37" r:id="rId29"/>
    <sheet name="Semana 34" sheetId="38" r:id="rId30"/>
    <sheet name="Semana 35" sheetId="39" r:id="rId31"/>
    <sheet name="Semana 36" sheetId="40" r:id="rId32"/>
    <sheet name="Semana 37" sheetId="41" r:id="rId33"/>
    <sheet name="Hoja2" sheetId="42" r:id="rId34"/>
  </sheets>
  <definedNames>
    <definedName name="_xlnm._FilterDatabase" localSheetId="33" hidden="1">Hoja2!$A$1:$K$53</definedName>
    <definedName name="_xlnm._FilterDatabase" localSheetId="6" hidden="1">'S 41'!$A$5:$J$5</definedName>
    <definedName name="_xlnm._FilterDatabase" localSheetId="8" hidden="1">'S 44'!$A$5:$J$5</definedName>
    <definedName name="_xlnm._FilterDatabase" localSheetId="3" hidden="1">'Se 32'!$A$5:$J$214</definedName>
    <definedName name="_xlnm._FilterDatabase" localSheetId="7" hidden="1">'Se 43'!$A$5:$J$5</definedName>
    <definedName name="_xlnm._FilterDatabase" localSheetId="2" hidden="1">'Sem 31'!$A$5:$J$174</definedName>
    <definedName name="_xlnm._FilterDatabase" localSheetId="5" hidden="1">'Sem 39'!$A$5:$J$44</definedName>
    <definedName name="_xlnm._FilterDatabase" localSheetId="12" hidden="1">'Semana 11'!$A$5:$J$740</definedName>
    <definedName name="_xlnm._FilterDatabase" localSheetId="13" hidden="1">'Semana 16'!$A$5:$J$844</definedName>
    <definedName name="_xlnm._FilterDatabase" localSheetId="14" hidden="1">'Semana 17'!$A$5:$K$57</definedName>
    <definedName name="_xlnm._FilterDatabase" localSheetId="16" hidden="1">'Semana 21'!$A$5:$K$86</definedName>
    <definedName name="_xlnm._FilterDatabase" localSheetId="17" hidden="1">'Semana 22'!$A$5:$K$67</definedName>
    <definedName name="_xlnm._FilterDatabase" localSheetId="18" hidden="1">'Semana 23'!$A$5:$K$47</definedName>
    <definedName name="_xlnm._FilterDatabase" localSheetId="19" hidden="1">'Semana 24'!$A$5:$K$71</definedName>
    <definedName name="_xlnm._FilterDatabase" localSheetId="20" hidden="1">'Semana 25'!$A$5:$K$67</definedName>
    <definedName name="_xlnm._FilterDatabase" localSheetId="21" hidden="1">'Semana 26'!$A$5:$K$45</definedName>
    <definedName name="_xlnm._FilterDatabase" localSheetId="22" hidden="1">'Semana 27'!$A$5:$K$57</definedName>
    <definedName name="_xlnm._FilterDatabase" localSheetId="23" hidden="1">'Semana 28'!$A$5:$K$62</definedName>
    <definedName name="_xlnm._FilterDatabase" localSheetId="24" hidden="1">'Semana 29'!$A$5:$K$72</definedName>
    <definedName name="_xlnm._FilterDatabase" localSheetId="25" hidden="1">'Semana 30'!$A$5:$K$61</definedName>
    <definedName name="_xlnm._FilterDatabase" localSheetId="26" hidden="1">'Semana 31'!$A$5:$K$53</definedName>
    <definedName name="_xlnm._FilterDatabase" localSheetId="27" hidden="1">'Semana 32'!$A$5:$K$65</definedName>
    <definedName name="_xlnm._FilterDatabase" localSheetId="29" hidden="1">'Semana 34'!$A$5:$K$62</definedName>
    <definedName name="_xlnm._FilterDatabase" localSheetId="30" hidden="1">'Semana 35'!$A$5:$K$65</definedName>
    <definedName name="_xlnm._FilterDatabase" localSheetId="31" hidden="1">'Semana 36'!$A$5:$K$91</definedName>
    <definedName name="_xlnm._FilterDatabase" localSheetId="32" hidden="1">'Semana 37'!$A$5:$K$42</definedName>
    <definedName name="_xlnm._FilterDatabase" localSheetId="11" hidden="1">'Semana 7'!$A$5:$J$39</definedName>
    <definedName name="_xlnm._FilterDatabase" localSheetId="15" hidden="1">Semana19!$A$5:$K$69</definedName>
    <definedName name="_xlnm._FilterDatabase" localSheetId="0" hidden="1">Semana28!$A$6:$O$464</definedName>
    <definedName name="_xlnm._FilterDatabase" localSheetId="1" hidden="1">Semana29!$A$5:$K$132</definedName>
    <definedName name="_xlnm._FilterDatabase" localSheetId="28" hidden="1">'Semeana 33'!$A$5:$K$63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Pedro Gonzalez</author>
  </authors>
  <commentList>
    <comment ref="B40" authorId="0" shapeId="0" xr:uid="{557D0283-1D2E-4319-BE78-B92A935B7F4E}">
      <text>
        <r>
          <rPr>
            <b/>
            <sz val="9"/>
            <color indexed="81"/>
            <rFont val="Tahoma"/>
            <family val="2"/>
          </rPr>
          <t>Pedro Gonzalez:</t>
        </r>
        <r>
          <rPr>
            <sz val="9"/>
            <color indexed="81"/>
            <rFont val="Tahoma"/>
            <family val="2"/>
          </rPr>
          <t xml:space="preserve">
Avance: 80%
Restante: 12 horas.</t>
        </r>
      </text>
    </comment>
    <comment ref="B47" authorId="0" shapeId="0" xr:uid="{9D974682-3D9C-43E3-89B4-1700BBFA8972}">
      <text>
        <r>
          <rPr>
            <b/>
            <sz val="9"/>
            <color indexed="81"/>
            <rFont val="Tahoma"/>
            <family val="2"/>
          </rPr>
          <t>Pedro Gonzalez:</t>
        </r>
        <r>
          <rPr>
            <sz val="9"/>
            <color indexed="81"/>
            <rFont val="Tahoma"/>
            <family val="2"/>
          </rPr>
          <t xml:space="preserve">
Avance: 10%
Restante: </t>
        </r>
      </text>
    </comment>
    <comment ref="B62" authorId="0" shapeId="0" xr:uid="{9B8A33F6-481F-4A02-B59A-63C25044B1EE}">
      <text>
        <r>
          <rPr>
            <b/>
            <sz val="9"/>
            <color indexed="81"/>
            <rFont val="Tahoma"/>
            <family val="2"/>
          </rPr>
          <t>Pedro Gonzalez:</t>
        </r>
        <r>
          <rPr>
            <sz val="9"/>
            <color indexed="81"/>
            <rFont val="Tahoma"/>
            <family val="2"/>
          </rPr>
          <t xml:space="preserve">
Avance: 60%
Restante: 6 horas
</t>
        </r>
      </text>
    </comment>
    <comment ref="B68" authorId="0" shapeId="0" xr:uid="{87B72DF7-6E4B-470C-B865-B0DFFBE99C18}">
      <text>
        <r>
          <rPr>
            <b/>
            <sz val="9"/>
            <color indexed="81"/>
            <rFont val="Tahoma"/>
            <family val="2"/>
          </rPr>
          <t>Pedro Gonzalez:</t>
        </r>
        <r>
          <rPr>
            <sz val="9"/>
            <color indexed="81"/>
            <rFont val="Tahoma"/>
            <family val="2"/>
          </rPr>
          <t xml:space="preserve">
Avance: 10%
Restante: 16 horas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Pedro Gonzalez</author>
  </authors>
  <commentList>
    <comment ref="B44" authorId="0" shapeId="0" xr:uid="{426D7538-0743-45B9-ABC1-14E548ABE374}">
      <text>
        <r>
          <rPr>
            <b/>
            <sz val="9"/>
            <color indexed="81"/>
            <rFont val="Tahoma"/>
            <family val="2"/>
          </rPr>
          <t>Pedro Gonzalez:</t>
        </r>
        <r>
          <rPr>
            <sz val="9"/>
            <color indexed="81"/>
            <rFont val="Tahoma"/>
            <family val="2"/>
          </rPr>
          <t xml:space="preserve">
Avance: 10%
Restante: </t>
        </r>
      </text>
    </comment>
    <comment ref="B56" authorId="0" shapeId="0" xr:uid="{4D1E1A61-5C6D-40A9-896E-D0D6F012B1E7}">
      <text>
        <r>
          <rPr>
            <b/>
            <sz val="9"/>
            <color indexed="81"/>
            <rFont val="Tahoma"/>
            <family val="2"/>
          </rPr>
          <t>Pedro Gonzalez:</t>
        </r>
        <r>
          <rPr>
            <sz val="9"/>
            <color indexed="81"/>
            <rFont val="Tahoma"/>
            <family val="2"/>
          </rPr>
          <t xml:space="preserve">
Avance: 90%
Restante: 4 horas.</t>
        </r>
      </text>
    </comment>
    <comment ref="B71" authorId="0" shapeId="0" xr:uid="{13C90B83-D059-4692-8147-D14A7A115028}">
      <text>
        <r>
          <rPr>
            <b/>
            <sz val="9"/>
            <color indexed="81"/>
            <rFont val="Tahoma"/>
            <family val="2"/>
          </rPr>
          <t>Pedro Gonzalez:</t>
        </r>
        <r>
          <rPr>
            <sz val="9"/>
            <color indexed="81"/>
            <rFont val="Tahoma"/>
            <family val="2"/>
          </rPr>
          <t xml:space="preserve">
Avance: 60%
Restante: 6 horas
</t>
        </r>
      </text>
    </comment>
    <comment ref="B72" authorId="0" shapeId="0" xr:uid="{127B3644-E52A-4253-8782-6996D0D40808}">
      <text>
        <r>
          <rPr>
            <b/>
            <sz val="9"/>
            <color indexed="81"/>
            <rFont val="Tahoma"/>
            <family val="2"/>
          </rPr>
          <t>Pedro Gonzalez:</t>
        </r>
        <r>
          <rPr>
            <sz val="9"/>
            <color indexed="81"/>
            <rFont val="Tahoma"/>
            <family val="2"/>
          </rPr>
          <t xml:space="preserve">
Avance: 80%
Restante: 2 horas.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Pedro Gonzalez</author>
  </authors>
  <commentList>
    <comment ref="B34" authorId="0" shapeId="0" xr:uid="{9FB424D7-9EFF-45C1-9FA1-A6523CC33D3A}">
      <text>
        <r>
          <rPr>
            <b/>
            <sz val="9"/>
            <color indexed="81"/>
            <rFont val="Tahoma"/>
            <charset val="1"/>
          </rPr>
          <t>Pedro Gonzalez:</t>
        </r>
        <r>
          <rPr>
            <sz val="9"/>
            <color indexed="81"/>
            <rFont val="Tahoma"/>
            <charset val="1"/>
          </rPr>
          <t xml:space="preserve">
Validación del 19.09.20
1- Surge la necesidad de validar la correspondencia entre el Precio Sin IVA y Precio con IVA, al momento de Crear.</t>
        </r>
      </text>
    </comment>
    <comment ref="B43" authorId="0" shapeId="0" xr:uid="{7B02CB0F-17D4-4C31-AB99-807ECE3E9431}">
      <text>
        <r>
          <rPr>
            <b/>
            <sz val="9"/>
            <color indexed="81"/>
            <rFont val="Tahoma"/>
            <charset val="1"/>
          </rPr>
          <t>Pedro Gonzalez:</t>
        </r>
        <r>
          <rPr>
            <sz val="9"/>
            <color indexed="81"/>
            <rFont val="Tahoma"/>
            <charset val="1"/>
          </rPr>
          <t xml:space="preserve">
1- Creación de nueva estructura de tabla de Trabajos adicionales.
2- Seguimiento con Wildo Ramírez para realizar los cambios en la integración con SAP, sobre los trabajos adicionales y el Plazo.
Con el compromiso de que estaría para el Lunes, 21de setiembre.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Pedro Gonzalez</author>
  </authors>
  <commentList>
    <comment ref="B15" authorId="0" shapeId="0" xr:uid="{307F1E10-A82D-4CBD-9EB1-13FB1596DB7B}">
      <text>
        <r>
          <rPr>
            <b/>
            <sz val="9"/>
            <color indexed="81"/>
            <rFont val="Tahoma"/>
            <charset val="1"/>
          </rPr>
          <t>Pedro Gonzalez:</t>
        </r>
        <r>
          <rPr>
            <sz val="9"/>
            <color indexed="81"/>
            <rFont val="Tahoma"/>
            <charset val="1"/>
          </rPr>
          <t xml:space="preserve">
Validación del 19.09.20
1- Surge la necesidad de validar la correspondencia entre el Precio Sin IVA y Precio con IVA, al momento de Crear.</t>
        </r>
      </text>
    </comment>
    <comment ref="B16" authorId="0" shapeId="0" xr:uid="{6D34B6D6-9413-47BA-9DAD-7B0C00A1E79A}">
      <text>
        <r>
          <rPr>
            <b/>
            <sz val="9"/>
            <color indexed="81"/>
            <rFont val="Tahoma"/>
            <charset val="1"/>
          </rPr>
          <t>Pedro Gonzalez:</t>
        </r>
        <r>
          <rPr>
            <sz val="9"/>
            <color indexed="81"/>
            <rFont val="Tahoma"/>
            <charset val="1"/>
          </rPr>
          <t xml:space="preserve">
1- Creación de nueva estructura de tabla de Trabajos adicionales.
2- Seguimiento con Wildo Ramírez para realizar los cambios en la integración con SAP, sobre los trabajos adicionales y el Plazo.
Con el compromiso de que estaría para el Lunes, 21de setiembre.</t>
        </r>
      </text>
    </comment>
    <comment ref="B17" authorId="0" shapeId="0" xr:uid="{00A223AA-13CC-4ABE-B661-F7A2C2FC6B79}">
      <text>
        <r>
          <rPr>
            <b/>
            <sz val="9"/>
            <color indexed="81"/>
            <rFont val="Tahoma"/>
            <family val="2"/>
          </rPr>
          <t>Pedro Gonzalez:</t>
        </r>
        <r>
          <rPr>
            <sz val="9"/>
            <color indexed="81"/>
            <rFont val="Tahoma"/>
            <family val="2"/>
          </rPr>
          <t xml:space="preserve">
1- Creación de campos para % Cat. Clientes y % Comercial.
2- Creación de procesos y consultas formateadas para que SAP se comporte de forma automática al cargar el % Comercial.
3- Faltarían ver la forma de calcular el descuelto sobre el Markup y no sobre el precio real.
4- Falta definir si se utilizaría una sola lista de precios o varias como se viene utilizando.</t>
        </r>
      </text>
    </comment>
    <comment ref="B18" authorId="0" shapeId="0" xr:uid="{D4B60CC7-EAAF-4E1D-AC10-D4E0C75704BA}">
      <text>
        <r>
          <rPr>
            <b/>
            <sz val="9"/>
            <color indexed="81"/>
            <rFont val="Tahoma"/>
            <family val="2"/>
          </rPr>
          <t>Pedro Gonzalez:</t>
        </r>
        <r>
          <rPr>
            <sz val="9"/>
            <color indexed="81"/>
            <rFont val="Tahoma"/>
            <family val="2"/>
          </rPr>
          <t xml:space="preserve">
Soporte Sap:
Definir nueva operativa para Llamadas de Servicio SANY y hacer un desglose de mantenimientos por contrato en mano de obra y repuestos.</t>
        </r>
      </text>
    </comment>
    <comment ref="B19" authorId="0" shapeId="0" xr:uid="{42AF99C3-3DAC-4D9B-BFDC-78A6D73865A4}">
      <text>
        <r>
          <rPr>
            <b/>
            <sz val="9"/>
            <color indexed="81"/>
            <rFont val="Tahoma"/>
            <family val="2"/>
          </rPr>
          <t>Pedro Gonzalez:</t>
        </r>
        <r>
          <rPr>
            <sz val="9"/>
            <color indexed="81"/>
            <rFont val="Tahoma"/>
            <family val="2"/>
          </rPr>
          <t xml:space="preserve">
Soporte Sap:
Definir nueva operativa para Llamadas de Servicio SANY y hacer un desglose de mantenimientos por contrato en mano de obra y repuestos.</t>
        </r>
      </text>
    </comment>
    <comment ref="B20" authorId="0" shapeId="0" xr:uid="{BED56CF8-AAE9-40D4-97FE-16E33C13E156}">
      <text>
        <r>
          <rPr>
            <b/>
            <sz val="9"/>
            <color indexed="81"/>
            <rFont val="Tahoma"/>
            <family val="2"/>
          </rPr>
          <t>Pedro Gonzalez:</t>
        </r>
        <r>
          <rPr>
            <sz val="9"/>
            <color indexed="81"/>
            <rFont val="Tahoma"/>
            <family val="2"/>
          </rPr>
          <t xml:space="preserve">
1- Se realizó el análisis con Viviana de la operativa del inventario.
2- Se debe analizar una forma de pasarle todas las unidades con las caracterísiticas que le falta a cada una dependiendo del Tipo, marca y modelo, para que su excel no genere ningún error.</t>
        </r>
      </text>
    </comment>
    <comment ref="B21" authorId="0" shapeId="0" xr:uid="{8D2AB96D-CF8C-4C49-AF02-36F4AAAF77E4}">
      <text>
        <r>
          <rPr>
            <b/>
            <sz val="9"/>
            <color indexed="81"/>
            <rFont val="Tahoma"/>
            <family val="2"/>
          </rPr>
          <t>Pedro Gonzalez:</t>
        </r>
        <r>
          <rPr>
            <sz val="9"/>
            <color indexed="81"/>
            <rFont val="Tahoma"/>
            <family val="2"/>
          </rPr>
          <t xml:space="preserve">
1- Se crearon todos los procesos para facilitarle los datos a BICSA.
2- Se le paso el archivo XML con todas las modificaciones que solicitaron.
3- Ya no tuvimos retorno de parte de BICSA sobre el último archivo que le pasamos ya generado con el formato que ellos necesitan.</t>
        </r>
      </text>
    </comment>
    <comment ref="B22" authorId="0" shapeId="0" xr:uid="{60DA5CDE-DC80-4273-8468-CD44D8CF356B}">
      <text>
        <r>
          <rPr>
            <b/>
            <sz val="9"/>
            <color indexed="81"/>
            <rFont val="Tahoma"/>
            <family val="2"/>
          </rPr>
          <t>Pedro Gonzalez:</t>
        </r>
        <r>
          <rPr>
            <sz val="9"/>
            <color indexed="81"/>
            <rFont val="Tahoma"/>
            <family val="2"/>
          </rPr>
          <t xml:space="preserve">
1- Aida nos paso las especificaciones técnicas para el archivo.
2- Faltaría alguna reunión con gente técnica de BICSA para quitarnos todas las dudas.</t>
        </r>
      </text>
    </comment>
    <comment ref="B24" authorId="0" shapeId="0" xr:uid="{8E13DDA1-5330-4579-B051-98D21AB18504}">
      <text>
        <r>
          <rPr>
            <b/>
            <sz val="9"/>
            <color indexed="81"/>
            <rFont val="Tahoma"/>
            <family val="2"/>
          </rPr>
          <t>Pedro Gonzalez:</t>
        </r>
        <r>
          <rPr>
            <sz val="9"/>
            <color indexed="81"/>
            <rFont val="Tahoma"/>
            <family val="2"/>
          </rPr>
          <t xml:space="preserve">
1- Sería lo mismo que se está viendo con la prioridad 1</t>
        </r>
      </text>
    </comment>
    <comment ref="B28" authorId="0" shapeId="0" xr:uid="{838C017E-7E02-4793-9A57-ADB0F14FA9EE}">
      <text>
        <r>
          <rPr>
            <b/>
            <sz val="9"/>
            <color indexed="81"/>
            <rFont val="Tahoma"/>
            <family val="2"/>
          </rPr>
          <t>Pedro Gonzalez:</t>
        </r>
        <r>
          <rPr>
            <sz val="9"/>
            <color indexed="81"/>
            <rFont val="Tahoma"/>
            <family val="2"/>
          </rPr>
          <t xml:space="preserve">
Soporte Sap:
Definir el alcance del reporte sobre articulos con poca rotación. Ver con el Sr. Fernando y Patricia Villate.</t>
        </r>
      </text>
    </comment>
  </commentList>
</comments>
</file>

<file path=xl/sharedStrings.xml><?xml version="1.0" encoding="utf-8"?>
<sst xmlns="http://schemas.openxmlformats.org/spreadsheetml/2006/main" count="24999" uniqueCount="2253">
  <si>
    <t xml:space="preserve">cw </t>
  </si>
  <si>
    <t>Grupo TIMBO</t>
  </si>
  <si>
    <t>CÓDIGO: FO-TI-IN-04                         VERSIÓN: 00</t>
  </si>
  <si>
    <t>Empresa TIMBO</t>
  </si>
  <si>
    <t>Registro de Incidentes</t>
  </si>
  <si>
    <t>Formato</t>
  </si>
  <si>
    <t>Fecha</t>
  </si>
  <si>
    <t>Estado</t>
  </si>
  <si>
    <t>Prioridad</t>
  </si>
  <si>
    <t>Tipo</t>
  </si>
  <si>
    <t>Prioridad del Sector</t>
  </si>
  <si>
    <t>Solicitante</t>
  </si>
  <si>
    <t>Área</t>
  </si>
  <si>
    <t>Tipo_incidente</t>
  </si>
  <si>
    <t>Referencia</t>
  </si>
  <si>
    <t>Descripción del incidente</t>
  </si>
  <si>
    <t>Asignado a</t>
  </si>
  <si>
    <t>Hora_inicio</t>
  </si>
  <si>
    <t>Hora_fin</t>
  </si>
  <si>
    <t>Fecha culminacion</t>
  </si>
  <si>
    <t>Obervaciones</t>
  </si>
  <si>
    <t>Culminado</t>
  </si>
  <si>
    <t>Presupuestos</t>
  </si>
  <si>
    <t>Planificado</t>
  </si>
  <si>
    <t>Cobranzas</t>
  </si>
  <si>
    <t>Hugo Barreto</t>
  </si>
  <si>
    <t>Flavia Guerin</t>
  </si>
  <si>
    <t>Informática</t>
  </si>
  <si>
    <t>Imprevisto</t>
  </si>
  <si>
    <t>Jorge Cabrera</t>
  </si>
  <si>
    <t>Reporte SAP</t>
  </si>
  <si>
    <t>Verificar el reporte de Estado de Cuentas de Clientes, Ej. Oliver Grunert Reingseis, Cobranzas.</t>
  </si>
  <si>
    <t>Pedro González</t>
  </si>
  <si>
    <t>Soporte SAP</t>
  </si>
  <si>
    <t>Soporte sobre numeración de documentos por empresa, para armar un reporte de presupuestos.</t>
  </si>
  <si>
    <t>Análisis sobre cambio de medición del Informe Pagaré Gerencia y Pagaré Directorio.</t>
  </si>
  <si>
    <t>Análisis</t>
  </si>
  <si>
    <t>Reunión de análisis de casos referentes a cobranzas, con el Dr. Carlos Sosa y Shirley Espinoza.</t>
  </si>
  <si>
    <t>Reunión</t>
  </si>
  <si>
    <t>Reunión de presentación de casos con Infocenter</t>
  </si>
  <si>
    <t>Verificación de perfiles de usuarios, para identificar si cuentan con permisos para mover artículos del almacén 01.</t>
  </si>
  <si>
    <t>Aida Alvarez</t>
  </si>
  <si>
    <t>Tesoreria</t>
  </si>
  <si>
    <t>Verificación de Fecha de contabilización de pagos recibidos, si se puede bloquear dicha fecha porque se están cargando pagos con fecha anterior a la del día de carga</t>
  </si>
  <si>
    <t>Enrique Fixit</t>
  </si>
  <si>
    <t>Depósito</t>
  </si>
  <si>
    <t>Inconvenientes para acceder al sistema SAP</t>
  </si>
  <si>
    <t>Javier Shembori</t>
  </si>
  <si>
    <t>Auditoria</t>
  </si>
  <si>
    <t>Habilitación de permisos para reporte de Lista de Articulos, para Alida González de Santa Rita.</t>
  </si>
  <si>
    <t>Tesorería</t>
  </si>
  <si>
    <t>Habilitación de serie de numeración para Ordenes de Pago en Durandal, para Rosalba.</t>
  </si>
  <si>
    <t>Automatización de proceso de asignación de clientes consolidados para CAST.</t>
  </si>
  <si>
    <t>Análisis sobre el reporte de Estado de cuentas de clientes, con Flavia Guerin</t>
  </si>
  <si>
    <t>Fernando Moreno</t>
  </si>
  <si>
    <t>Gte. General</t>
  </si>
  <si>
    <t>Reunión de presentación de avances de la semana 25.</t>
  </si>
  <si>
    <t>Validación SAP</t>
  </si>
  <si>
    <t>Validación de proceso de Autorización de Facturas Fixit, en los modelos de autorización "SN Sin Limite de Crédito" y "SN Liminte de Crédito Excedido".</t>
  </si>
  <si>
    <t>Gabriel Otero</t>
  </si>
  <si>
    <t>Externo</t>
  </si>
  <si>
    <t>Reunión para definir las mejoras que se le deberán realizar a la plataforma de cobranzas.</t>
  </si>
  <si>
    <t>Verificación del reporte de Estado de cuenta de clientes</t>
  </si>
  <si>
    <t>En Proceso</t>
  </si>
  <si>
    <t>Doglas Dos Santos</t>
  </si>
  <si>
    <t>Santa Rita</t>
  </si>
  <si>
    <t>Soporte remoto por inconvenientes en la carga de facturas luego de ingresar al proceso de autorización, no le permite modificar el detalle para agregar el centro de costos.</t>
  </si>
  <si>
    <t>Agregar Alias como nombre de clientes en el reporte de Pagares Gerencia, Cobranzas.</t>
  </si>
  <si>
    <t>Corrección de reporte de INFORME DE PAGARES – GERENCIA, donde las facturas leasing aparecen distribuidas por cuota, Cobranzas.</t>
  </si>
  <si>
    <t>Rodrigo Divitto</t>
  </si>
  <si>
    <t>FIXIT</t>
  </si>
  <si>
    <t>Error de anulación de factura en la empresa FIXIT</t>
  </si>
  <si>
    <t>Nilda Quiñonez</t>
  </si>
  <si>
    <t>Juridica</t>
  </si>
  <si>
    <t>Solución de Pagaré Individual, Automotores Guaraní</t>
  </si>
  <si>
    <t>Claudia Paniagua</t>
  </si>
  <si>
    <t>MAGNO</t>
  </si>
  <si>
    <t>Soporte remoto a Claudia Paniagua por inconvenientes con carga de Factura proveedores.</t>
  </si>
  <si>
    <t>Inconvenientes con impresión de recibos desde la plataforma de cobranzas.</t>
  </si>
  <si>
    <t>Area</t>
  </si>
  <si>
    <t>Descripción incidente</t>
  </si>
  <si>
    <t>Fecha culminación</t>
  </si>
  <si>
    <t>Observaciones</t>
  </si>
  <si>
    <t>En proceso</t>
  </si>
  <si>
    <t>Gerencia General</t>
  </si>
  <si>
    <t>Seguimiento al proceso de autorización de facturas FIXIT, hay casos en que salta la autorización al crear facturas.</t>
  </si>
  <si>
    <t>Tarea</t>
  </si>
  <si>
    <t>Seguimiento con Infocenter, por importes aplicados incorrectos.</t>
  </si>
  <si>
    <t>Juridicas - Escrituracion</t>
  </si>
  <si>
    <t>Unificación de pagares Unico USD/GS - Individual USD/GS, unificados en todas las empresas del Grupo.
Verificar los pagares que ya no se van a utilizar e inactivar.</t>
  </si>
  <si>
    <t>Pendiente</t>
  </si>
  <si>
    <t>Seguimiento para activar el sistema web FIXIT, Interface.</t>
  </si>
  <si>
    <t>Fixit</t>
  </si>
  <si>
    <t>Validación que bloquee cerrar OT si no se facturo todos los items de una factura</t>
  </si>
  <si>
    <t>Validaciones para generación de Oferta de Venta y Facturas en Fixit, desarrollo de mensaje de Alerta</t>
  </si>
  <si>
    <t>Se reporto al programador de UI acerca de error detectado al momento de seleccionar SN</t>
  </si>
  <si>
    <t>Agregar validación con mensaje de Alerta en la llamadas de servicios.
Analizar el proceso de carga de OT, para saber si se puede agregar el mensaje</t>
  </si>
  <si>
    <t>Creación de alerta sobre los dias de atraso de una OT</t>
  </si>
  <si>
    <t>Karina</t>
  </si>
  <si>
    <t>Ventas</t>
  </si>
  <si>
    <t>Creación de nuevo Layout, para Orden de Venta, con nuevos campos solicitado por Fernando Moreno.</t>
  </si>
  <si>
    <t>Administracion</t>
  </si>
  <si>
    <t>Validación que bloquee la creación de Factura Reserva, cuando un artículo no tenga Stock, Karina.</t>
  </si>
  <si>
    <t>Depurar condiciones de venta</t>
  </si>
  <si>
    <t>Impresión en formulario continuo de cheques</t>
  </si>
  <si>
    <t>Agregar Sub grupo al balance de Finantruck.</t>
  </si>
  <si>
    <t>Magno</t>
  </si>
  <si>
    <t>Implementación módulo gestion de repuestos MAGNO - Igual a San Isidro</t>
  </si>
  <si>
    <t>San Isidro</t>
  </si>
  <si>
    <t>Layout devoluciones - San Isidro</t>
  </si>
  <si>
    <t>Jorge Ortíz</t>
  </si>
  <si>
    <t>Análisis para simplificación de proceso de facturación</t>
  </si>
  <si>
    <t>Corrección Reporte de Ordenes de Pago por vencimiento de Factura_Mod - MAGNO</t>
  </si>
  <si>
    <t>Agregar datos de deposito en reporte de recaudaciones</t>
  </si>
  <si>
    <t>Verificación de reporte de ventas en facturación intercompany, Presupuestos.</t>
  </si>
  <si>
    <t>Reporte de ventas de FIXIT por sucursal, Presupuestos</t>
  </si>
  <si>
    <t>Ever Mazier</t>
  </si>
  <si>
    <t>Ventas Timbo</t>
  </si>
  <si>
    <t>Crear un reporte en el portal de informes que muestre los clientes Activos e inactivos, según criterios de última compra, que serán definidos por el Sr. Ever Mazier.</t>
  </si>
  <si>
    <t>Alfredo González</t>
  </si>
  <si>
    <t>FixIt</t>
  </si>
  <si>
    <t>Quitar al usuario de Alfredo G, de las etapas de Autorización.</t>
  </si>
  <si>
    <t>Se creo una nueva etapa, pero no se puede vincular al modelo porque hay autorizaciones pendientes. Se quito un reporte de Autorizaciones pendientes y se facilito a Flavia para que actualice.</t>
  </si>
  <si>
    <t>Informatica</t>
  </si>
  <si>
    <t>Validación exclusiva sobre Tipo de Cuota, para las facturaciones FIXIT.</t>
  </si>
  <si>
    <t>Actividad</t>
  </si>
  <si>
    <t>Verificación de todas las validaciones correspondientes a las almacenes de FIXIT. Control de usuarios por sucursal, para ventas y transferencias. Cancelación de facturas por Nota de Crédito para confirmar el reingreso de las mercaderías.</t>
  </si>
  <si>
    <t>Validación de bloqueo a usuarios para que no puedan facturar Ventas/Compras, en almacenes que no le corresponden. Validación para transferencia de aritculos, solo se dejo liberado la sucursal Santa Rosa para realizar recepción de traslado desde Central, porque Santa Rosa no cuenta con SAP. Notas de Crédito para cancelación tanto compras y ventas, solo lo pueden realizar Mariela y Jorge Ortíz.</t>
  </si>
  <si>
    <t>Verificación de almacenes de FIXIT, para tranferencias y Ventas.</t>
  </si>
  <si>
    <t>Realizar pruebas de carga de facturas y transferencias con los usuarios de Divitto, fabiana y Martín.</t>
  </si>
  <si>
    <t>Verificar las validaciones referentes a almacenes de FIXIT.</t>
  </si>
  <si>
    <t>Se realizo la validación para que usuarios de casa central no puedan mover de otras almacenes por transferencias y Ventas. Falta por compras de mercaderías. También falta verificar los permisos de usuarios para la cancelación de facturas.</t>
  </si>
  <si>
    <t>Verificación de almacenes de FIXIT, para tranferencias y Ventas</t>
  </si>
  <si>
    <t>Solucionado.</t>
  </si>
  <si>
    <t>Análisis con Flavia Guerín sobre Validación de Tipo de Cuota, en FIXIT</t>
  </si>
  <si>
    <t>Seguimiento sobre Proceso de Autorizaciones en FIXIT.</t>
  </si>
  <si>
    <t>Estuvimos cruzando correos con Carlos Correa, pero sin una respuesta favorable de su parte. Le solicite vea la posibilidad de elevar el caso a SAP, ya que es un tema delicado.</t>
  </si>
  <si>
    <t>Seguimiento con Infocenter por Importe aplicado incorrecto a facturas.</t>
  </si>
  <si>
    <t>Carlos Correa se conecto pero no pudo solucionar, solicito una base de datos de prueba para hacer correr algunos script de pruebas.</t>
  </si>
  <si>
    <t>Solucionado</t>
  </si>
  <si>
    <t>Marketing</t>
  </si>
  <si>
    <t>Agregar nuevos campos a las vistas de la página web, Marketing.</t>
  </si>
  <si>
    <t>Fátima Paiva</t>
  </si>
  <si>
    <t>Agregar nuevos campos a las vistas para la página web, Marketing.</t>
  </si>
  <si>
    <t>Agregar los cobros de Entrega Inicial, en el reporte Planilla de Ventas, Administración</t>
  </si>
  <si>
    <t>Jorge Sosa</t>
  </si>
  <si>
    <t>Administración</t>
  </si>
  <si>
    <t>Agregar los cobros que se realizan por Entrega Inicial y discriminar en el reporte de Planilla de Ventas Consolidadas.</t>
  </si>
  <si>
    <t>Descripción:Agregar los cobros que se realizaron como entrega inicial, en el reporte de Planilla de ventas consolidadas, para Administración.</t>
  </si>
  <si>
    <t>Incidente</t>
  </si>
  <si>
    <t>Gerente General</t>
  </si>
  <si>
    <t>Raúl Gamarra</t>
  </si>
  <si>
    <t>Inconvenientes con conexión a BD CAST.</t>
  </si>
  <si>
    <t>Reunión de análisis de relevamiento de datos, sobre generación de pagaré.</t>
  </si>
  <si>
    <t>Reunión de Análisis sobre las facturas Leasing, en Informes de Pagaré</t>
  </si>
  <si>
    <t>Líz Arce</t>
  </si>
  <si>
    <t>Inconvenientes con la carga de Ordenes de Compra en la empresa MAGNO.</t>
  </si>
  <si>
    <t>Viviana Ibarra</t>
  </si>
  <si>
    <t>Optimización del reporte de Ordenes de Compra en la empresa ZQ.</t>
  </si>
  <si>
    <t>Reunión con el Sr. Gabriel Otero, sobre prestaciones de la plataforma de cobranzas.</t>
  </si>
  <si>
    <t>Shirley Espinoza/Jorge Ortíz</t>
  </si>
  <si>
    <t>Juridica - Cobranzas</t>
  </si>
  <si>
    <t>Generación del proceso de generación de las cuentas a cobrar del periodo 201907, enviado en excel para Shirley Espinola y Jorge Ortíz.</t>
  </si>
  <si>
    <t>Florencia Gill</t>
  </si>
  <si>
    <t>Configuración y capacitación para la utilización de la plataforma de cobranzas.</t>
  </si>
  <si>
    <t>Reunión de análisis sobre la generación de pagaré de las diferentes empresas del grupo.</t>
  </si>
  <si>
    <t>Reunión de análisis de sobre unificación de condición de pago en todas las empresas del grupo.</t>
  </si>
  <si>
    <t>Jorge Alcaraz</t>
  </si>
  <si>
    <t>Baic</t>
  </si>
  <si>
    <t>Crear un proyecto Reporting para inventario BAIC, copia de informe de inventario de Sucursales, configuraciones, publicación y permisos para los usuarios que utilizarán dicho reporte.</t>
  </si>
  <si>
    <t>Shirley Espinoza</t>
  </si>
  <si>
    <t>Generación de Informe de Pagaré - Gerencia, y pruebas de emisión para validar los Alias modificados en las diferentes empresas.</t>
  </si>
  <si>
    <t>Validación para bloqueo de almacén en transferencias y documentos de venta para el usuario de Doglas Dos Santos. Pruebas de validación.</t>
  </si>
  <si>
    <t>Reunión de análisis sobre bloqueos de almacén, perfiles y grupos de usuarios, con el Sr. Fernando Moreno.</t>
  </si>
  <si>
    <t>Verificacón de inconvenientes con la aplicación CAST.</t>
  </si>
  <si>
    <t>Conexión remota con Doglas Dos Santos, sobre validación de Almacén.
Optimización de la validación de bloqueo de almacén en transferencias.</t>
  </si>
  <si>
    <t>Optimización de Query de Ventas Fixit - Cuotas Vencidas</t>
  </si>
  <si>
    <t>Verificación de Proceso de Autorización de Facturas, Seguimiento.
Optimización de la validación que controla en proceso de autorización.</t>
  </si>
  <si>
    <t>Carga de actividades realizadas en el día.</t>
  </si>
  <si>
    <t>Alejandra</t>
  </si>
  <si>
    <t>Administraciókn - Tesoreria</t>
  </si>
  <si>
    <t>Configuración y asignación de Layout de Facturación para caja central, de la empresa Fixit.</t>
  </si>
  <si>
    <t>Investigación y pruebas para inactivar el almacén 14 - Envío. Solucionado</t>
  </si>
  <si>
    <t>Validación de bloqueo de Almacén, al crear una recepción de traslado que esta ligada a una solicitud de traslado.</t>
  </si>
  <si>
    <t>Mariela Sosa</t>
  </si>
  <si>
    <t>Administración - Contabilidad</t>
  </si>
  <si>
    <t>Verificación de serie en 5Z, no le permite duplicar un asiento.</t>
  </si>
  <si>
    <t>Pruebas sobre migración de clientes desde CAST a SAP.</t>
  </si>
  <si>
    <t>Pruebas sobre bloqueo de almacén-Santa Rita, vinculada a una solicitud de traslado.</t>
  </si>
  <si>
    <t>Reunión de relevamiento de proceso de cobranzas.</t>
  </si>
  <si>
    <t>Reunión de presentación de avances.</t>
  </si>
  <si>
    <t>Javier Schembori</t>
  </si>
  <si>
    <t>Seguimiento para ubicar la licencia del cargo Auditor de MAGNO.</t>
  </si>
  <si>
    <t>Se encontro la licencia, estaba asignado al Sr. David Báez, que ya no pertenece a la empresa. Ya se actualizo el inventario de Licencias.</t>
  </si>
  <si>
    <t>Conexión remota con Javier Schembori por inconvenientes con descargas de archivos de su WebMail, para la junta de San Isidro.</t>
  </si>
  <si>
    <t>Dr. Carlos Sosa</t>
  </si>
  <si>
    <t>Habilitación de permisos a todos los reportes de Estado de Cuenta de Clientes, en todas las empresas del grupo</t>
  </si>
  <si>
    <t>Verificación de acceso y pendientes de Mario Galeano.</t>
  </si>
  <si>
    <t>Seguimiento de migración de boletas de MAGNO. Envio de correo para Angel Maldonado.</t>
  </si>
  <si>
    <t>Actualización de inventario de Licencias del Grupo Timbo.</t>
  </si>
  <si>
    <t>Actualizado</t>
  </si>
  <si>
    <t>Alejandra San Isidro</t>
  </si>
  <si>
    <t>Soporte remoto a Alejandra de San Isidro por inconvenientes con la exportación de Libros contables desde SAP. Necesitaba exportar en un formato editable para agregarle la numeración de folio.</t>
  </si>
  <si>
    <t>Antonio González</t>
  </si>
  <si>
    <t>Verificación de Costo de artículos y calculo de Margen en negativo, en FIXIT</t>
  </si>
  <si>
    <t>Reunión de análisis sobre Costeo de artículos y margen negativo</t>
  </si>
  <si>
    <t>Administración - Presupuesto</t>
  </si>
  <si>
    <t>Inconvenientes con el reporte de ventas del portal de informes SAP.</t>
  </si>
  <si>
    <t>Shirley Espinola</t>
  </si>
  <si>
    <t>Verificación de reportes de Estado de cuentas de clientes, con Shirley Espinola.</t>
  </si>
  <si>
    <t>Inconvenientes para emitir el reporte de Ventas-Juridica del portal de informes SAP.</t>
  </si>
  <si>
    <t>Verificación de facturas con importe aplicado incorrecto.</t>
  </si>
  <si>
    <t>Pendiente de respuesta por parte de Carlos Correa de infocenter.</t>
  </si>
  <si>
    <t>Verificación y pruebas del proceso de costo PP para repuestos Fixit y lista de precios para cálculo de margen.</t>
  </si>
  <si>
    <t>Para solucionar se debe revalorizar los artículos, y configurar de vuelta su lista de precio para que calcule correctamente el margen.</t>
  </si>
  <si>
    <t>Seguimiento al Informe de Pagaré, para verificar las facturas Leasing.</t>
  </si>
  <si>
    <t>Se encontraron algunos clientes con diferencia. Se deben verificar si las facturas de dichos clientes están bien imputadas como facturas Leasing.</t>
  </si>
  <si>
    <t>Verificación del reporte de Estado de Cuenta de Clientes.</t>
  </si>
  <si>
    <t>No se podía generar un pagaré individual en la empresa Finantruck, por Re financiación.</t>
  </si>
  <si>
    <t>Al emitir el reporte de ventas del portal de informes, lanza un mensaje de error.</t>
  </si>
  <si>
    <t>Seguimiento de Costo PP y Margen negativo.</t>
  </si>
  <si>
    <t>Se comunico a Cristobal que hay que realizar una revalorización del costo del artículo para solucionar el inconveniente, y luego actualizar el precio de lista.</t>
  </si>
  <si>
    <t>Verificación de Reporte de Ventas, no estira los costos.</t>
  </si>
  <si>
    <t>Asistencia a Viviana Ibarra por inconvenientes con el sistema de migración y carga de unidades.</t>
  </si>
  <si>
    <t>No aparecen las opciones para suspención y Origen, cuando elige Volcadoras.
Se debe cargar la configuración.</t>
  </si>
  <si>
    <t>Seguimiento sobrel el informe de pagare, por facturas Leasing</t>
  </si>
  <si>
    <t>Se debe verificar de vuelta el informe, ya que no coinciden los montos comparados con el de la plataforma.
Verificar si se están imputando correctamente las facturas como Leasing.</t>
  </si>
  <si>
    <t>Validación que bloquee la carga de SN con condición de pago crédito, para los usuarios de Santa Rita, en la empresa FIXIT.</t>
  </si>
  <si>
    <t>Agregar valores por defecto a los campos vacios de características de unidades, del inventario BAIC, Portal de Informes.</t>
  </si>
  <si>
    <t>Instalar el sistema de migración de unidades a Clara Olmedo</t>
  </si>
  <si>
    <t>Instalación de sistema de migración de unidades, y capacitación a Clara Olmedo.</t>
  </si>
  <si>
    <t>Modificación de dato de etiqueta de Nombre de clientes, en el Pagaré Único de Finantruck.</t>
  </si>
  <si>
    <t>Modificación de layout de pagaré, se agrego en el proceso que el nombre del cliente estire del Socio de Negocios, no de la factura, ya que cuando se modifica el nombre del cliente no actualiza en la factura, y por ende en el pagaré tampoco.</t>
  </si>
  <si>
    <t>Migración de vendedores a Socios de Negocios, de las empresas CATHAY, DURANDAL, ZQ, MAGNO.</t>
  </si>
  <si>
    <t>Armado de archivos, verificación de códigos de vendedores por empresa, migración de datos a CATHAY, DURANDAL, ZQ y MAGNO.</t>
  </si>
  <si>
    <t>Gustavo Martínez</t>
  </si>
  <si>
    <t>Verificación del proceso de migración de boletas de Coolbi a SAP.</t>
  </si>
  <si>
    <t>Se verifico el proceso, no se encontró ningún inconveniente. Se realizo la migración de boletas sin ningún problema. Lo que pudo haber ocurrido fue que se corto la conexión a la BD.</t>
  </si>
  <si>
    <t>Reunión de relevamiento de datos, para asignación de clientes por Zona y Ciudad.</t>
  </si>
  <si>
    <t>Se analizará que campos se necesitarán en SAP para que se pueda realizar este tipo de asignaciones.</t>
  </si>
  <si>
    <t>Se enviaron las series de recibos con sus codigos por empresa.</t>
  </si>
  <si>
    <t>Creación de usuario para Laura González CDE, en todas las empresas.
Asignación de permisos de reconciliación interna.</t>
  </si>
  <si>
    <t>Se creo el usuario para Laura González, con perfil copiado de Verónica Aquino.</t>
  </si>
  <si>
    <t>Acompañamiento a Wildo Ramírez sobre migración de Oportunidades desde CAST a SAP.</t>
  </si>
  <si>
    <t>Acompañamiento para pruebas.</t>
  </si>
  <si>
    <t>Inconvenientes con la migración de unidades a CAST.</t>
  </si>
  <si>
    <t>No existía el grupo de artículos en la empresa destino, se creo y se realizo la migración sin inconvenientes.</t>
  </si>
  <si>
    <t>Carga de configuraciones de características de unidades, para sugerencia al momento de cargar un stock.</t>
  </si>
  <si>
    <t>Se cargaron las configuraciones que mencionó Viviana que no le aparecían al cargar el stock.</t>
  </si>
  <si>
    <t>Validar como obligatorio el campo Nro. Cédula, en Empleados de Venta.</t>
  </si>
  <si>
    <t>Se validaron los campos de Nro. Cédula como obligatorios, en todas las empresas.</t>
  </si>
  <si>
    <t>Verificación de series de Encarnación, para Plataforma de cobranzas.</t>
  </si>
  <si>
    <t>Categoria</t>
  </si>
  <si>
    <t>Verificación de series de Encarnación.</t>
  </si>
  <si>
    <t>Laura González</t>
  </si>
  <si>
    <t>Ciudad del Este</t>
  </si>
  <si>
    <t>Configuración de series de Facturas y Recibos, asignación de layout de facturas en 6 empresas del grupo, para el usuario de Laura González.</t>
  </si>
  <si>
    <t>Se configuro todo el usuario de Laura González para las series y Layout en 6 empresas del grupo.</t>
  </si>
  <si>
    <t>Investigación y pruebas por inconvenientes con los permisos al seleccionar la condición de pago en factura deudores, con el usuario de Laura González.</t>
  </si>
  <si>
    <t>Se realizaron pruebas de comparación con el perfil de Veronica aquino, se exportaron todos los permisos a Excel para comparar. Se realizaron pruebas en BD de pruebas cambiando varios permisos para detectar cual es la opción que faltaba habilitar. Se detecto que el permiso que faltaba era el de la categoría Listas de Precios/Listas de Precios.</t>
  </si>
  <si>
    <t>Análisis para entender validación relacionada al pedido de bloqueo por cierre de OT. Verificación de la validación realizada anteriormente.</t>
  </si>
  <si>
    <t>Trabajos de análisis y verificación de validación de procesos de cierre de OT.</t>
  </si>
  <si>
    <t>Fabiana Céspedes</t>
  </si>
  <si>
    <t>Soporte a Fabiana Céspedes por inconvenientes con actualización de Facturas para pasar a Nota de Crédito.</t>
  </si>
  <si>
    <t>No podía actualizar una factura con almacén Santa Rosa, ya que se bloqueó por pedido de Gerencia. Se le habilito solo de Santa Rosa, ya que esa sucursal todavía no cuenta con SAP.</t>
  </si>
  <si>
    <t>Importaciones</t>
  </si>
  <si>
    <t>Seguimiento con Viviana Ibarra sobre la carga de unidades.</t>
  </si>
  <si>
    <t>Se encontraron que faltan cargar algunas configuraciones de modelos de Camiones y Semirremolques.</t>
  </si>
  <si>
    <t>Creación de nueva Etapa y modelo de Autorización.</t>
  </si>
  <si>
    <t>Se realizó un nuevo proceso de autorización para sacar a los usuarios de Alfredo González y Renato Zuccolillo como autorizantes.</t>
  </si>
  <si>
    <t>Reunión de análisis sobre unificación de empresas.</t>
  </si>
  <si>
    <t>Stefania Cubas</t>
  </si>
  <si>
    <t>Verificación del reporte de Estado de cuenta de CATHAY.</t>
  </si>
  <si>
    <t>No estiraba las unidades del cliente porque no estaba cargado el stock en el campo de usuario de la factura. Calculaba mal la deuda total del cliente.</t>
  </si>
  <si>
    <t>Creación de Layout para impresión del cuotero, FIXIT</t>
  </si>
  <si>
    <t>Análisis para creación del Cuotero. Diseño y programción de script para estirar datos de facturas Fixit.</t>
  </si>
  <si>
    <t>Carga de configuraciones para sugerencia de opciones en las caracteristicas de unidades.</t>
  </si>
  <si>
    <t>Se cargaron las opciones para Modelo, Configuración, Suspensión, Tipo Lateral, Altura, Origen, Piso y Pinos, para todos los modelos y Marcas del Tipo Semirremolque.</t>
  </si>
  <si>
    <t>Pruebas con Viviana sobre la carga de unidades.</t>
  </si>
  <si>
    <t>Pruebas con Viviana de la carga de unidades con modelos y marcas diferentes, del Tipo Semirremolque.</t>
  </si>
  <si>
    <t>Verificación de diferencia de datos en nombres de Socios de Negocios.</t>
  </si>
  <si>
    <t>Se verificaron los SN que envió el Sr. Fernando Moreno, y se encontró que los datos fueron modificados por el usuario de Shirley Espinola, no hubo ningún problema informático.</t>
  </si>
  <si>
    <t>Inconvenientes con la carga de unidades en el sistema de importaciones.</t>
  </si>
  <si>
    <t>Carga de sugerencias de características de unidades. Se escondieron algunos campos irrelevantes para la carga de unidades.Pruebas e instalación del sistema.</t>
  </si>
  <si>
    <t>Inconvenientes con la migración de facturas a Durandal.</t>
  </si>
  <si>
    <t>Se realizaron las asignaciones de series para Fabiana Céspedes en la empresa Durandal, pruebas de la migración.</t>
  </si>
  <si>
    <t>Flavia Guerín</t>
  </si>
  <si>
    <t>Inconvenientes con el proceso de autorización de facturas.</t>
  </si>
  <si>
    <t>Se reporto una nueva factura que salto el proceso de autorización. Pruebas del proceso. Se reporte el caso a Infocenter.</t>
  </si>
  <si>
    <t>Se ejecuto el proceso para limpiar los saldos en todas las facturas con problemas. Esto se pudo hacer ya que Jorge O. elimino todos los pagos y retenciones vinculadas a las facturas.</t>
  </si>
  <si>
    <t>Inconvenientes con creación de Nota de crédito vinculada a Facutura Clientes.</t>
  </si>
  <si>
    <t>No sabían como vincular una Nota de Crédito a una factura que ya contaba con otra Nota de crédito.</t>
  </si>
  <si>
    <t>Validación que bloquee cerrar OT si no se facturo todos los items de una factura.</t>
  </si>
  <si>
    <t>Se creo un proceso para validar que no se pueda cerrar una OT si no se facturo todos los items de una factura. Faltaría realizar algunas pruebas, y pasar al ambiente productivo.</t>
  </si>
  <si>
    <t>Creación de proceso para vincular vendedores que existan en las importadoras y armar datos para realizar la migración de los mismos a Finantruck.</t>
  </si>
  <si>
    <t>Validar que no se pueda cargar OC sin centros de costos.</t>
  </si>
  <si>
    <t>Bloquear almacén Santa Rosa a todos los usuarios FXIT, cuando ya cuenten con Factura.</t>
  </si>
  <si>
    <t>Optimizar el reporte de Estado de Cuenta por Stock de CATHAY, que consulte las unidades del detalle ya no de la cabecera del documento.</t>
  </si>
  <si>
    <t>BAIC</t>
  </si>
  <si>
    <t>Informe de Inventario BAIC y Stock de unidades BAIC</t>
  </si>
  <si>
    <t>Seguimiento para desarrollo de consulta de unidades, armar de forma automática los alias según el tipo de la unidad y hacer la actualización en SAP.</t>
  </si>
  <si>
    <t>Agregar fecha para cada estado del seguimiento de importaciones, para contar con un historial de ubicaciones por estado.</t>
  </si>
  <si>
    <t>Soporte a Mariela Sosa, por inconvenientes para cancelar una reconciliación de documentos en FIXIT.</t>
  </si>
  <si>
    <t>No podía cancelar reconciliación, porque era un documento de vinculación directa, se le sugirió crear documentos para revertir la operación.</t>
  </si>
  <si>
    <t>Soporte a Viviana Ibarra para la carga de seguimiento de unidades.</t>
  </si>
  <si>
    <t>No podía cambiar el estado, porque al cargar volvía a darle Nuevo, en vez de actualizar lo que ya cargo para cambiar el estado.</t>
  </si>
  <si>
    <t>Mirta Bogarín</t>
  </si>
  <si>
    <t>Modificación de Layout de recibos, porque no trae todos los cheques aplicados.</t>
  </si>
  <si>
    <t>Se realizo la extensión del cuadro donde se cargan los cheques.</t>
  </si>
  <si>
    <t>Américo</t>
  </si>
  <si>
    <t>inconvenientes con la emisión de pagares en ZQ.</t>
  </si>
  <si>
    <t>No podía generar el pagaré porque no estaba como pagare = SI, y tiene un error del crystal en su maquina.</t>
  </si>
  <si>
    <t>Inconvenientes con la carga de unidades, con el tipo Sobre Chasis.</t>
  </si>
  <si>
    <t>Faltaban cargar algunas configuraciones para las sugerencias del tipo Sobre Chasis.</t>
  </si>
  <si>
    <t>Ejecución de proceso para liberar facturas con importe aplicado incorrecto.</t>
  </si>
  <si>
    <t>Se aplico la solución para los importes aplicado inconcorrectos, ya que Jorge O. elimino los pagos y retenciones vinculadas a las facturas, y de esta forma se pudo ejecutar la solución.</t>
  </si>
  <si>
    <t>Misael Villalba</t>
  </si>
  <si>
    <t>Soporte a Misael ya que no podía cargar un ajuste de inventario.</t>
  </si>
  <si>
    <t>Se verifico el TN, el bloqueo era porque se debía cargar el numero de OT en un campo de usuario.</t>
  </si>
  <si>
    <t>Karen Meza</t>
  </si>
  <si>
    <t>Inconvenientes con la plataforma de cobranzas, por lentitud en el proceso de generación de recibos a SAP.</t>
  </si>
  <si>
    <t>No se podían generar recibos desde la plataforma de cobranzas, se quedaba colgado el sistema. Verificamos el servidor de la plataforma y el motor de base de datos. Reiniciamos el servidor y con eso se solucionó el inconveniente.</t>
  </si>
  <si>
    <t>Lista de clientes de Finantruck, y lista de vendedores de Finantruck con sus códigos correspondientes, para la asignación de vendedores.</t>
  </si>
  <si>
    <t>Lista de clientes Finantruck, con vendedores, para la migración a SAP.</t>
  </si>
  <si>
    <t>Verificación de la validación que modifica el campo SAP_WEB.</t>
  </si>
  <si>
    <t>Se verifico el proceso y se realizaron pruebas, donde se comprobó que funciona correctamente. En este caso el campo quedo en SI porque el último documento que se le aplico a la unidad fue una Nota de Crédito.</t>
  </si>
  <si>
    <t>Soporte a Américo por inconvenientes con la emisión de pagaré en ZQ.</t>
  </si>
  <si>
    <t>Salta un error al emitir el pagaré individual de ZQ, se le imprimió los pagares y se agendo para solucionar el inconveniente.</t>
  </si>
  <si>
    <t>Soporte por importe aplicado incorrecto en facturas de prestamos.</t>
  </si>
  <si>
    <t>Estos casos no se podían solucionar con el script de SAP, porque contaban con muchos pagos aplicados. Se decidió realizar pagos a cuenta del proveedor y luego reconciliar, ya que el importe aplicado que aparece en la factura no afecta la cuenta corriente del proveedor. Las demás facturas con este tipo de inconvenientes ya se solucionaron.</t>
  </si>
  <si>
    <t>Verificación de proceso de migración de facturas de fixit a importadoras, no revaloriza algunos detalles.</t>
  </si>
  <si>
    <t>Se verificaron los parametros del origen de los datos, y estaban cargados correctamente. Se realizarán pruebas para verificar de vuelta el proceso.</t>
  </si>
  <si>
    <t>Soporte a Viviana Ibarra para carga de nuevos Modelos y Configuraciones en SAP.</t>
  </si>
  <si>
    <t>Se realizaron cargas de nuevas opciones de Modelo y Configuración en SAP.</t>
  </si>
  <si>
    <t>Gisell Peralta</t>
  </si>
  <si>
    <t>Soporte a Gissel Peralta por inconvenientes con el AFPOne.</t>
  </si>
  <si>
    <t>Se verifico que el archivo de conexión de Durandal estaba vacío, se agrego de vuelta la cadena de conexión y se solucionó.</t>
  </si>
  <si>
    <t>Soporte a Américo para impresión de pagares de ZQ.</t>
  </si>
  <si>
    <t>Impresión de pagares de ZQ porque la máquina de América tiene un error con el crystal report.</t>
  </si>
  <si>
    <t>Inconveniente con layout de factura de cathay, el IVA es incorrecto.</t>
  </si>
  <si>
    <t>Se verifico el proceso y se encontró que la factura estaba mal cargado, no tenía precio C/IVA, por eso calculaba el impuesto.</t>
  </si>
  <si>
    <t>Verificación de migración de Fixit a importadoras.</t>
  </si>
  <si>
    <t>Se verifico el proceso y los datos que se cargar en la OT, para que tenga en cuenta la migración, estaban todos correctos. Quedamos con Fabiana de realizar las próximas migraciónes con rangos de un día para primero verificar si migra correctamente.</t>
  </si>
  <si>
    <t>Verificación de usuario de Jorge Sosa, para asignación de usuarios en serie.</t>
  </si>
  <si>
    <t>Se verifico el usuario, se verificaron los permisos y se realizaron pruebas y se encontró que solo los usuario Super Administradores pueden realizar asignaciones de usuarios en series de numeración.</t>
  </si>
  <si>
    <t>Validación que bloquee la carga de facturas con condición diferente a CONTADO o CREDITO</t>
  </si>
  <si>
    <t>Se realizo la validación en un ambiente de prueba, y se ejecutará en productivo cuando se empiece a implementar el nuevo metodo de facturación.</t>
  </si>
  <si>
    <t>Investigación sobre asientos contables, solicitado por Fernando Moreno.</t>
  </si>
  <si>
    <t>Se realizaron pruebas y se verifico que la reconciliación se cargo con Fecha incorrecta.</t>
  </si>
  <si>
    <t>Fecha Culminación</t>
  </si>
  <si>
    <t>Categoria registro</t>
  </si>
  <si>
    <t>Soporte a Gisell Peralta, no podía ingresar a NC Durandal por serie de numeración.</t>
  </si>
  <si>
    <t>Se le asigno una serie en Durandal</t>
  </si>
  <si>
    <t>Verificación de códigos de serie de SAP por empresa, para pasarle a Agustín de Go Solution.</t>
  </si>
  <si>
    <t>Se envió los códigos, para asignación de usuario de Laura González en las series de la plataforma.</t>
  </si>
  <si>
    <t>Patricia Martínez</t>
  </si>
  <si>
    <t>Santa Rosa</t>
  </si>
  <si>
    <t>Soporte a Patricia, no podía emitir el reporte de inventario desde SAP.</t>
  </si>
  <si>
    <t>Estaba seleccionando el grupo de artículos incorrecto.</t>
  </si>
  <si>
    <t>Clara Olmedo</t>
  </si>
  <si>
    <t>Soporte a Clara Olmedo, no le aparece un stock en el reporte de ventas de la Web.</t>
  </si>
  <si>
    <t>Estaba el grupo de artículos, y no tenía cargado las características de unidades.</t>
  </si>
  <si>
    <t>Soporte a Viviana Ibarra, le falta serie de numeración en Facturas proveedores en 5Z.</t>
  </si>
  <si>
    <t>Asignación de su usario en facturas proveedores.</t>
  </si>
  <si>
    <t>Inconvenientes con la actualización del cuotero en una factura deudor.</t>
  </si>
  <si>
    <t>Una de las fechas de una cuota tenia el formato incorrecto, y no actualizaba de una la ventana de cuotas.</t>
  </si>
  <si>
    <t>Verificación de Informe de Pagaré, inconvenientes con facturas Leasing.</t>
  </si>
  <si>
    <t>Verificación del reporte de Pagaré Gerencia, no coinciden los montos.</t>
  </si>
  <si>
    <t>Hugo Barrios</t>
  </si>
  <si>
    <t>Query para emisión de rendición de caja chica del periodo 2019.</t>
  </si>
  <si>
    <t>Lista de rendición de caja chica para Hugo Barrios.</t>
  </si>
  <si>
    <t>Soporte a Jorge Sosa por error en la plataforma por vencimiento de timbrado.</t>
  </si>
  <si>
    <t>Venció el timbrado de la serie que estaba definido en la plataforma, verificación de la serie para las sucursales, para asignar en la plataforma.</t>
  </si>
  <si>
    <t>Carga de nuevas opciones de configuración en SAP y en el sistema de importaciones.</t>
  </si>
  <si>
    <t>Carga de opciones nuevas en configuraciones, y en sistema de importaciones.</t>
  </si>
  <si>
    <t>Fabiana Céspedes.</t>
  </si>
  <si>
    <t>Creación de serie de Nota de Crédito, para Fabiana Céspedes FIXIT.</t>
  </si>
  <si>
    <t>Se creo y asigno el usuario de Fabiana Céspedes para serie de NC en FIXIT.</t>
  </si>
  <si>
    <t>Romina Cristaldo</t>
  </si>
  <si>
    <t>Diferencias de decimales en pedido y factura de proveedores.</t>
  </si>
  <si>
    <t>Las facturas que recibe Romina trae 3 decimales y SAP solo acepta 2, y en el cálculo hay diferencias entre la factura de Romina y lo que calcula SAP.</t>
  </si>
  <si>
    <t>culminado</t>
  </si>
  <si>
    <t>Soporte a Mariela por inconvenientes con carga de Entrada y Salida de Mercaderías.</t>
  </si>
  <si>
    <t>Se ingreso de forma errónea una entrada de mercaderías, se verifico la posibilidad de hacer una salida para ajustar los saldos, pero se cargo de forma errónea de vuelta, y se analizo la posibilidad de hacer una revalorización para ajustar los costos de los artículos.</t>
  </si>
  <si>
    <t>Reunión sobre Informe de pagaré.</t>
  </si>
  <si>
    <t>Verificación de los clientes Leasing del Informe de Pagaré.</t>
  </si>
  <si>
    <t>Soporte remoto a Flavia Guerin por inconvenientes con modificación de una factura deudor.</t>
  </si>
  <si>
    <t>No le permitía modificar una factura porque le bloqueaba la validación de almacén, ya que quería modificar una factura con almacén Santa Rita.</t>
  </si>
  <si>
    <t>Americo</t>
  </si>
  <si>
    <t>No podía guardar una factura porque le decía que tenía una linea sin artículo, pero no le dejaba borrar la linea.</t>
  </si>
  <si>
    <t>Cree una linea con un artículo de ejemplo y ahí me dejo borrar la linea y guardar el documento.</t>
  </si>
  <si>
    <t>Investigación, Configuración y pruebas del AddOn de mensaje de alertas.</t>
  </si>
  <si>
    <t>Asignamos el AddOn en el Extension manager y realizamos pruebas en la base de datos Pruebas_Fixit.</t>
  </si>
  <si>
    <t>Evento sobre nuevas funcionalidades de SAP B1, en Infocenter</t>
  </si>
  <si>
    <t>Modificaciones varias para la validación de mensaje de alerta FIXIT.</t>
  </si>
  <si>
    <t>Modificaciones varias para la validación de mensaje de alerta fixit.</t>
  </si>
  <si>
    <t>Marta González</t>
  </si>
  <si>
    <t>Asignación de serie de numeración en la empresa 5Z, Marta González</t>
  </si>
  <si>
    <t>Asignación de serie de numeración</t>
  </si>
  <si>
    <t>No podía estirar una factura de anticipo al cargar una factura deudor</t>
  </si>
  <si>
    <t>La factura de anticipo no estaba pagada.</t>
  </si>
  <si>
    <t>Visita de Wildo y Carlos Correa de Infocenter para verificar integración CAST y Proceso de Autorización.</t>
  </si>
  <si>
    <t>Se pudo solucionar el proceso de autorización, ahora se encuentra en una etapa de verificación. La integración CAST/SAP se agregaron validaciones para mejorar su funcionamiento.</t>
  </si>
  <si>
    <t>Soporte a Americo para impresión de Facturas de Anticipo</t>
  </si>
  <si>
    <t>Se cambio el layout para la impresión de facturas de anticipo, luego se volvió a colocar el layout predeterminado.</t>
  </si>
  <si>
    <t>No podía actualizar clientes en Fixit</t>
  </si>
  <si>
    <t>Se optimizo la validación de bloqueo de SN con condición crédito.</t>
  </si>
  <si>
    <t>Validaciones varias para bloqueos por mensaje de alerta FIXIT.</t>
  </si>
  <si>
    <t>Validaciones de Limite de crédito, Cheques rechazado y deuda del cliente.
Formateo de montos, cambios en estetica del mensaje.</t>
  </si>
  <si>
    <t>Agregar al mensaje de alerta, que controle los SN con limite de crédito excedido.
Crear proceso de autorización para ejecutar el mismo según el procedimiento del mensaje de alerta.
Modificar el comportamiento del Addon de Alertas, para que no bloquee la factura con condición crédito.</t>
  </si>
  <si>
    <t>Limite de crédito excedido, proceso de autorización, modificación de AddOn, pruebas del mensaje y proceso de autorización, con las modificaciones del AddoOn en BD de pruebas.</t>
  </si>
  <si>
    <t>Generación de instalador de AddOn de mensaje de alerta para puesta en productivo en FIXIT.</t>
  </si>
  <si>
    <t>Conexión por AnyDesk con el proveedor del AddOn de Alertas, para generar instalador y levantar en el extensión manager para puesta en productivo en Fixit.</t>
  </si>
  <si>
    <t>Puesta en productivo de validaciones de mensaje de alerta, AddOn para mensaje y proceso de autorización en FIXIT.</t>
  </si>
  <si>
    <t>Puesta en productivo de mensaje de alerta y proceso de autorización.
Verificaciones con el Sr. Fernando y los usuarios de Fixit.</t>
  </si>
  <si>
    <t>Quitar del Informe de pagares las entregas iniciales.</t>
  </si>
  <si>
    <t>Se agrego al proceso que no tengo en cuenta las entregas inciales.
Se genero de vuelta el proceso y se realizaron pruebas.</t>
  </si>
  <si>
    <t>No podía ejecutar el cierre de periodo.</t>
  </si>
  <si>
    <t>No podía realizar el cierre de periodo, se le indico los parametros que debería de tener en cuenta para realizar este proceso.</t>
  </si>
  <si>
    <t>El Ingeniero solicito cambios en la descripción de la unidad, se cambio el formato de la descripción y se agregaron 2 campos mas.</t>
  </si>
  <si>
    <t>Se modifico la descripción de las unidades y se agregaron 2 campos mas.</t>
  </si>
  <si>
    <t>Error al generar las rendiciones de caja chica en San Isidro.</t>
  </si>
  <si>
    <t>Se verificaron los datos, se encontró que habían problemas de datos. Alejandra encontro el error, que era el tipo de comprobante erroneo en la rendición.</t>
  </si>
  <si>
    <t>No se puede modificar una factura, porque bloquea la validación de almacén.</t>
  </si>
  <si>
    <t>Se modifico la validación, ya que el que creo el documento fue un usuario de central, y al querer actualizar ya se activo el bloqueo.</t>
  </si>
  <si>
    <t>Marta Gonzálezq</t>
  </si>
  <si>
    <t>Asignación de usuario para serie de pedidos de clientes en 5Z</t>
  </si>
  <si>
    <t>Asignación de usuario en pedido, 5Z</t>
  </si>
  <si>
    <t>Instalación a Clara Olmedo del sistema de importaciones con las nuevas modificaciones.</t>
  </si>
  <si>
    <t>Inconvenientes con la arquitectura del instalador y la máquina.</t>
  </si>
  <si>
    <t>No podía cancelar una Orden de Venta, le bloqueaba una validación de motivo de cancelación de OV.</t>
  </si>
  <si>
    <t>Se encontró que la validación estaba mal, hacía referencia a la Oferta de Venta, por eso no pasaba el bloquea.</t>
  </si>
  <si>
    <t>Rosalba</t>
  </si>
  <si>
    <t>Encontraron una nueva factura con importe aplicado incorrecto.</t>
  </si>
  <si>
    <t>Se ejecuto el procedimiento para solución de estos casos.</t>
  </si>
  <si>
    <t>Apoyo para pruebas de actualización de clientes y asignación de vendedores.</t>
  </si>
  <si>
    <t>Apoyo a Wildo Ramírez y Barbara para pruebas de integración CAST/SAP.</t>
  </si>
  <si>
    <t>Soporte a Américo para imprimir recibo duplicado pero con la notación ORIGINAL, en el fondo del recibo.</t>
  </si>
  <si>
    <t>Se modifico el layout para imprimir un recibo duplicado como original, porque se equivocaron en la dirección.</t>
  </si>
  <si>
    <t>Soporte a Javier Schembori por permisos para emitir el reporte de Análisis de Compras.</t>
  </si>
  <si>
    <t>Se verifico el caso y se encontró que el usuario cuenta con una licencia Financiera que esta limitada para emitir reportes de compras.</t>
  </si>
  <si>
    <t>Soporte a Américo por inconvenientes en el pagaré de ZQ, el nombre del cliente estaba mal, se modifico en SN pero el pagaré siempre estira de la factura.</t>
  </si>
  <si>
    <t>Se modifico el layout de pagaré para que estire el nombre del cliente de la tabla de SN.</t>
  </si>
  <si>
    <t>Agrupar los clientes Leasing por fecha de cuota, y tomar la primera fecha de la cuota del cliente leasing</t>
  </si>
  <si>
    <t>Se agruparon los leasing por la fecha de cuota, tomando la primera fecha de las facturas leasing del cliente.</t>
  </si>
  <si>
    <t>Quitar las Entregas iniciales del Informe de Pagaré Gerencia.
Agrupar los clientes Leasing por la primera cuota y mostrar su última fecha de pago tomando la última fecha de todas las facturas dependientes de cada cliente Leasing.</t>
  </si>
  <si>
    <t>Fecha C.</t>
  </si>
  <si>
    <t>Optimización de validaciones, agregado de limite de crédito excedido, creción de nuevo modelo de autorización, puesta en productivo.</t>
  </si>
  <si>
    <t>Se verificó el proceso con Carlos Correa de Infocenter, se encontro un campo de Cheque diferido que pudo haber sido uno de los causantes de que pase el proceso, también se hicieron algunas optimizaciones al proceso.</t>
  </si>
  <si>
    <t>Modificación en layout para salida de repuestos en Magno</t>
  </si>
  <si>
    <t>Verificación del código del reporte, pruebas y comparación con SAP. Se encontró que el filtro que se estaba tomando en el Informe de auditoría era incorrecto.</t>
  </si>
  <si>
    <t>Desarrollar un nuevo proceso para el Informe de Pagaré - Gerencia.</t>
  </si>
  <si>
    <t>Se desarrollo un nuevo Informe de Pagares - Gerencia, para Cobranzas.</t>
  </si>
  <si>
    <t>Desarrollo de nuevo proceso para la emisión del reporte de Informe de Pagaré Gerencia.</t>
  </si>
  <si>
    <t>Se creo el proceso de calculo de saldos de clientes.</t>
  </si>
  <si>
    <t>No se puede instalar el Addon de Mensajes de Alerta de FIXIT.</t>
  </si>
  <si>
    <t>Configuraciones en el Extgension Manager, pruebas y solución del inconveniente.</t>
  </si>
  <si>
    <t>Configuraciones para la instalación del mensaje de alerta en FIXIT.</t>
  </si>
  <si>
    <t>Asignación de AddOn en el extensión manager, pruebas con instalación a usuarios.</t>
  </si>
  <si>
    <t>Agregar Query de Salida de Artículos por fecha y Salida de Mercancias por Artículo, en la empresa MAGNO.</t>
  </si>
  <si>
    <t>Se agregaron los Query´s a de San Isidro a Magno.</t>
  </si>
  <si>
    <t>Tareas varias, consultas sobre soporte y usuarios SAP.</t>
  </si>
  <si>
    <t>Soporte en general.</t>
  </si>
  <si>
    <t>Fátima Ovelar</t>
  </si>
  <si>
    <t>Verificación de incidente sobre Facturas de Anticipo, en el reporte de Libro Ventas del AFPOne, con Wildo Ramírez.</t>
  </si>
  <si>
    <t>Análisis y verificación de reporte de Libro Ventas del AFPOne, por facturas de anticipo.</t>
  </si>
  <si>
    <t>No podía generar un stock de una empresa a otra.</t>
  </si>
  <si>
    <t>Verificación del proyecto de generación de stock, se encontró que habían características repetidas.</t>
  </si>
  <si>
    <t>Desarrollo de reporte de Informe de Pagaré - Gerencia</t>
  </si>
  <si>
    <t>Desarrollo de Informe de Pagaré Gerencia.</t>
  </si>
  <si>
    <t>Desarrollo de nuevo reporte de Informes de Pagares -Gerencia</t>
  </si>
  <si>
    <t>Desarrollo de nuevo informe de pagares gerencia.</t>
  </si>
  <si>
    <t>Validación del Informe de Pagares Gerencia, con Shirley Espinola.</t>
  </si>
  <si>
    <t>Validaciones y pruebas del Informe de pagares Gerencia.</t>
  </si>
  <si>
    <t>Ingeniero Zuccolillo</t>
  </si>
  <si>
    <t>Validaciones al Informe de Pagares - Gerencia, quitarle los decimales a los montos y marcar las columnas de totales.</t>
  </si>
  <si>
    <t>Se realizaron las modificaciones y se presento el Informe al Ingeniero.</t>
  </si>
  <si>
    <t>Verificación de saldos de clientes Leasing, solicitado por el Ingeniero Zuccolillo</t>
  </si>
  <si>
    <t>Verificación en SAP saldos de clientes Leasing, se verifico que los saldos estaban correctos, solo faltaban cargar los Stock en la factura.</t>
  </si>
  <si>
    <t>Modificaciones en el layout de Impresión de Cuotero, y pruebas de la validación de condición de pago de FIXIT.</t>
  </si>
  <si>
    <t>Rosalba Román</t>
  </si>
  <si>
    <t>Administración - Tesoreria</t>
  </si>
  <si>
    <t>No le salía todo el numero al imprimir un cheque desde SAP.</t>
  </si>
  <si>
    <t>Se agrando la etiqueta del layout de cheque, pero no funciono, se modificaron algunas configuraciones de la impresora para que funcione.</t>
  </si>
  <si>
    <t>No migraban los clientes aprobados desde CAST a SAP</t>
  </si>
  <si>
    <t>Se verifico la tabla y no se estaba ejecutando la aplicación, se contacto con el proveedor y paso un nuevo .exe que se actualizo en el servidor y ahí funciono.</t>
  </si>
  <si>
    <t>Inconvenientes con los servicios de SAP, Plataforma de cobranzas y PayOne. No se podía acceder a los sistemas mencionados.</t>
  </si>
  <si>
    <t>Se realizó el seguimiento y pruebas para solucionar el inconveniente.</t>
  </si>
  <si>
    <t>Verificación de Layout de impresión de cuotero, pruebas de validación de condición de pago, para realizar capacitación.</t>
  </si>
  <si>
    <t>Pruebas de validación de condición de pago para fixit.</t>
  </si>
  <si>
    <t>Capacitación sobre condición de pago para Fixit</t>
  </si>
  <si>
    <t>Alejandra González</t>
  </si>
  <si>
    <t>No podía ejecutar el AFPOne</t>
  </si>
  <si>
    <t>Se realizaron pruebas con su maquina y usuario, se le habilito una maquina virtual para realizar las cargas desde el AFPOne.</t>
  </si>
  <si>
    <t>Proceso para emisión de listado de clientes Activos e Inactivos.</t>
  </si>
  <si>
    <t>Se agrego la columna de Activo e Inactivo en el procedimiento que arma los clientes consolidados de TIMBO, para emitir el listado.</t>
  </si>
  <si>
    <t>Asignación de licencia para usuario Auditor Externo.</t>
  </si>
  <si>
    <t>Se realizo el seguimiento para poder realizar la asignación de licencia para los auditores externos</t>
  </si>
  <si>
    <t>Bloqueo de condición de pagos, en documentos preliminares para FIXIT.</t>
  </si>
  <si>
    <t>Investigación, creación de validación y pruebas de bloqueo de condición de pagos en documentos preliminares, para FIXIT.</t>
  </si>
  <si>
    <t>Pruebas de actualización de unidades desde sistema de importaciones.</t>
  </si>
  <si>
    <t>Pruebas de busqueda y actualización de unidades, en el sistema de importaciones para Viviana Ibarra.</t>
  </si>
  <si>
    <t>Reunión de presentación de avances, sobre fusión de empresas.</t>
  </si>
  <si>
    <t>Habilitación de permisos para Patricia Martínez, Santa Rosa</t>
  </si>
  <si>
    <t>Habilitación de permisos para Listado de Artículos, a Patricia Martínez</t>
  </si>
  <si>
    <t>Inconvenientes con la emisión del reporte de Libro Compras - Control Interno en FIXIT.</t>
  </si>
  <si>
    <t>Verificación del layout del informe, verificación del código del informe, pruebas y seguimiento para encontrar el error. Se cargo mal el timbrado en una de las facturas.</t>
  </si>
  <si>
    <t>Puesta en productivo y capacitación sobre optimizaciones del sistema de carga de unidades para Viviana Ibarra.</t>
  </si>
  <si>
    <t>Capacitación y puesta en productivo de sistema de importaciones.</t>
  </si>
  <si>
    <t>William</t>
  </si>
  <si>
    <t>No podía cargar una recepción de traslado, le pedía definir el almacén.</t>
  </si>
  <si>
    <t>Verificación de la carga, asignación de ubicación por defecto para la carga de la recepción de traslado.</t>
  </si>
  <si>
    <t>Doglas Dos Santos.</t>
  </si>
  <si>
    <t>No podía cargar una recepción de traslado, le salía un error.</t>
  </si>
  <si>
    <t>Se realizo la verificación de la carga, se realizaron algunas pruebas y se pudo solucionar el inconveniente.</t>
  </si>
  <si>
    <t>Capacitación a Rodrigo Divitto para la carga y modificación de Empleados del Departamento de ventas, para FIXIT.</t>
  </si>
  <si>
    <t>Capacitación a Rodrigo Divitto, para carga de Empleados del Departamento de Ventas.</t>
  </si>
  <si>
    <t>No podía cargar Ofertas de ventas, le saltaba un error por empleado de venta inactivo.</t>
  </si>
  <si>
    <t>Estaban seleccionando empleados de ventas inactivos, también se le habilito en el detalle el campo empleado, donde por defecto estaba cargando un empleado que ya se encontraba inactivo en la empresa FIXIT.</t>
  </si>
  <si>
    <t>No estaba mostrando el mensaje de alerta al cargar la Oferta de Venta o Facturas deudores.</t>
  </si>
  <si>
    <t>Verifiación de procedimiento almacenado, verificación del proyecto del AddOn, conexión con el proveedor del sistema. Se soluciono el inconveniente, pero quedo pendiente la instalación del nuevo instalador para activar de vuelta el mensaje de alerta.</t>
  </si>
  <si>
    <t>Derlis Sánchez</t>
  </si>
  <si>
    <t>Reunión para definir los backup de Base de datos que estarán dentro del proceso de Backup.</t>
  </si>
  <si>
    <t>Error al querer emitir el reporte de Último precio, en la empresa FIXIT.</t>
  </si>
  <si>
    <t>Verificación de autorizaciones para emisión de reporte de Últimos Precios, pruebas con usuarios de prueba, utilizando los permisos de Schembori. Se encontró que la licencia limitaba a esta opción.</t>
  </si>
  <si>
    <t>Agregar Query de Salida de Artículos por Fecha y Salida de Mercancías por Artículo, en la empresa MAGNO.</t>
  </si>
  <si>
    <t>Se crearon 2 Querys en la empresa MAGNO.</t>
  </si>
  <si>
    <t>Rodrígo Díaz</t>
  </si>
  <si>
    <t>No le estira una factura en el cuotero de FIXIT.</t>
  </si>
  <si>
    <t>Se verifico el Layout y se encontró que el mismo estiraba la sucursal incorrecta, se modifico el campo y se solucionó el inconveniente.</t>
  </si>
  <si>
    <t>Modificar la consulta de Inventario TIMBO, para que tengo en cuenta las artículos SIN ESTADO.</t>
  </si>
  <si>
    <t>Modificar la consulta de Inventario TIMBO, para que tengo en cuenta las artículos SIN ESTADO, y de esta forma se pueda controlar que se entén cargando los pedidos o entradas de mercaderías.</t>
  </si>
  <si>
    <t>Hugo Báez</t>
  </si>
  <si>
    <t>Agregar al Reporte de Ventas un cálculo de Entrega Inicial prorrateado por costo de unidad.</t>
  </si>
  <si>
    <t>Se realizó el cálculo ponderado de la entrega inicial por cada unidad de una factura, en el Reporte de Ventas, del Portal de Informes.</t>
  </si>
  <si>
    <t>Verificación de casos relacionados a la fusión de empresas, con Carlos Correa y Jorge Cabrera.</t>
  </si>
  <si>
    <t>Ross Núñez</t>
  </si>
  <si>
    <t>No le estiraba un cliente en el reporte de Estado de cuenta de Finantruck</t>
  </si>
  <si>
    <t>Se verifico el reporte y se encontró que las facturas relacionadas al cliente no tenían bien imputada la opción de genera pagaré.</t>
  </si>
  <si>
    <t>Se realizó la asignación de clientes en CAST, pero no le aparece al vendedor en su aplicación.</t>
  </si>
  <si>
    <t>Verificación de la tabla de asignación de clientes, se encontró que la asignación no impacto en FINANTRUCK, que es la base de clientes para CAST.</t>
  </si>
  <si>
    <t>Soporte y acompañamiento para pruebas de carga de datos en las empresas para la Fusión.</t>
  </si>
  <si>
    <t>Acompañaiento a Misael Villalba y Mariela Sosa para pruebas de carga de datos.</t>
  </si>
  <si>
    <t>Pruebas de validación para bloqueo al cerrar OT.</t>
  </si>
  <si>
    <t>Crear un reporte de Motivo de cancelación de Oferta de Venta y Orden de Venta.</t>
  </si>
  <si>
    <t>Agregar el último costo de compra de un artículo, en la Orden de compra.</t>
  </si>
  <si>
    <t>Agregar un reporte de caja chica consolidado en el Portal de Infomes SAP.</t>
  </si>
  <si>
    <t>Desarrollo de reporte de Cuentas Corrientes de clientes, por Vendedor.</t>
  </si>
  <si>
    <t>Patricia Villate</t>
  </si>
  <si>
    <t>Reporte de servicios realizados por cliente en taller FIXIT.</t>
  </si>
  <si>
    <t>Se unificaron los layout y los criterios de emisión de Pagaré en todas las empresas.</t>
  </si>
  <si>
    <t>Se realizo una validación para bloquear las OT que no facturen todos los repuestos que se trasladaron a los técnicos.</t>
  </si>
  <si>
    <t>Seguimiento y pruebas de la validación, sobre la ventana de alertas en llamadas de servicios, FIXIT.</t>
  </si>
  <si>
    <t>Validar que no se pueda cargar OC sin centros de costos, agregar el último costo de compra de un artículo, grupo de artículo, fecha y sucursal, en la OC.</t>
  </si>
  <si>
    <t>Culmianado</t>
  </si>
  <si>
    <t>Aparece un monto en negativo en la cuenta de un cliente.</t>
  </si>
  <si>
    <t>No podía cargar una factura proveedor, lo le estiraba la opción para seleccionar la retención.</t>
  </si>
  <si>
    <t>Se realizaron verificaciones y pruebas y se encontró que faltaba seleccionar el impuesto retención predeterminado en la ficha del Socio de negocios.</t>
  </si>
  <si>
    <t>Habilitación de opciones en Menú, asignación de usuario para serie de numeración de Factura.</t>
  </si>
  <si>
    <t>Habilitación de opciones de menú y asignación de serie, para el usuario suplente caja.</t>
  </si>
  <si>
    <t>No podía emitir una factura que tenía ligada un anticipo.</t>
  </si>
  <si>
    <t>Se verifico el layout, y se cambio el mismo, por el layout de factura de anticipo.</t>
  </si>
  <si>
    <t>No le estiraba el layout de recibo correspondiente a la empresa 5Z, con el usuario Suplente de Caja.</t>
  </si>
  <si>
    <t>Asignación de layout de recibo, para suplente caja.</t>
  </si>
  <si>
    <t>Agregar un filtro de fecha de cheque, al query de Cheques en Finantruck.</t>
  </si>
  <si>
    <t>Agregado de filtro de fecha de cheque, en query Finantruck.</t>
  </si>
  <si>
    <t>No podía guardar una factura, le saltaba que el timbrado estaba vencido, en FIXIT.</t>
  </si>
  <si>
    <t>Se verifico la carga, y se encontró que la serie que se estaba asignado era el incorrecto.</t>
  </si>
  <si>
    <t>Asignación de serie para documentos de facturas y pagos recibidos, para reconciliación manual.</t>
  </si>
  <si>
    <t>Se realizó la asignación de documentos, en la empresa Durandal.</t>
  </si>
  <si>
    <t>No podía crear una Recepción de traslados.</t>
  </si>
  <si>
    <t>No estaba definida la ubicación por defecto al cargar la Recepción, en la empresa Fixit.</t>
  </si>
  <si>
    <t>Reunión de definición de parametros de medición de tareas/incidentes de TI.</t>
  </si>
  <si>
    <t>Reunión Informática.</t>
  </si>
  <si>
    <t>Quitar operaciones anuladas del reporte de Libro Diario y Libro Mayor, para ayudar a reducir la cantidad de páginas.</t>
  </si>
  <si>
    <t>No se migraron todos las boletas de la fecha 20 y 21 de Setiembre.</t>
  </si>
  <si>
    <t>Fecha cul</t>
  </si>
  <si>
    <t>No le generaba un stock de FINANTRUCK a DURANDAL, con el sistema de importaciones.</t>
  </si>
  <si>
    <t>El campo de marca era mas largo en FINANTRUCK que el de DURANDAL. Se agrando el tamaño del campo de DURANDAL.</t>
  </si>
  <si>
    <t>Antonella Barreto</t>
  </si>
  <si>
    <t>Estiraba mal el nombre de la empresa en el Pagaré de la Entrega Inicial. También se sobre ponía el texto del Pagaré con el nombre del codeudor.</t>
  </si>
  <si>
    <t>Se modifico el Layout de Pagaré y se solucionaron estos inconvenientes.</t>
  </si>
  <si>
    <t>Acompañamiento, análisis y pruebas de la aplicación CAST, para la creación de OV a SAP, y generación de Log de errores para las actualizaciones de clientes a SAP.</t>
  </si>
  <si>
    <t>Migración de forma manual de boletas de magno a SAP.</t>
  </si>
  <si>
    <t>No podía realizar un pago, porque el monto le estiraba en negativo.</t>
  </si>
  <si>
    <t>Se verifico el caso, y se encontró que dicho pago se anulo, y eso genero un monto en negativo. Se soluciono con un pago a cuenta, que hizo que los montos ya se generen de forma normal.</t>
  </si>
  <si>
    <t>Análisis sobre fusión de empresas, equipo TI/Infocenter.</t>
  </si>
  <si>
    <t>Análisis y definición de procesos para pruebas de migración de datos de una empresa a otra, en SAP.</t>
  </si>
  <si>
    <t>Rodrigo Díaz</t>
  </si>
  <si>
    <t>No podía registrar una factura, le saltaba un error referente a la cuenta contable.</t>
  </si>
  <si>
    <t>Se realizaron las verificaciones, se encontró que el socio de negocios tenía vinculada una cuenta que no corresponde. Según la tabla de validaciones.</t>
  </si>
  <si>
    <t>No le enlazaba un pedido a una factura proveedor.</t>
  </si>
  <si>
    <t>Se realizó la verificación, se sugirió realizar la copia desde la Factura proveedor y no copiar del pedido a la factura.</t>
  </si>
  <si>
    <t>No se migraron todas las boletas de la fecha 30 de Setiembre.</t>
  </si>
  <si>
    <t>Se realizó la migración de datos, teniendo en cuenta la planilla enviada por Gustavo Martínez.</t>
  </si>
  <si>
    <t>No le estiraba la cuenta corriente del cliente, para pago en Citibank.</t>
  </si>
  <si>
    <t>Se ralizaron pruebas y verificación, se encontró que el cliente no tenía definida la moneda de la cuenta asociada.</t>
  </si>
  <si>
    <t>Le estiraba un monto de descuento que no correspondía a la factura.</t>
  </si>
  <si>
    <t>Se realizó la verifiación y pruebas, se cambió el layout que estaba utilizando para solucionar el inconveniente.</t>
  </si>
  <si>
    <t>Asignación de serie para facturas en DURANDAL.</t>
  </si>
  <si>
    <t>Informe de Pagaré - Gerencia, en formato Excel.</t>
  </si>
  <si>
    <t>Informe de Pagaré - Gerencia, en formato Excel, solicitado por el Ing. Zuccolillo.</t>
  </si>
  <si>
    <t>Verificación de error de serie en Facturas, empresa DURANDAL.</t>
  </si>
  <si>
    <t>Verificación y pruebas con la asignación de series de numeración de DURANADAL, se encontró que la numeración de esa serie termino, por eso no permitía cargar facturas.</t>
  </si>
  <si>
    <t>Generación de Cartera de Clientes del periodo 201910.</t>
  </si>
  <si>
    <t>Se ejecuto el proceso de generación de cartera de clientes, del periodo 201910</t>
  </si>
  <si>
    <t>No podía cancelar factura en la empresa FIXIT, le pedía la ubicación por defecto.</t>
  </si>
  <si>
    <t>Se verifico el inconveniente, y se asigno la ubicación por defecto para que toma del almacén predeterminado.</t>
  </si>
  <si>
    <t>Soporte a Auditoría Externa, para conexión a SAP</t>
  </si>
  <si>
    <t>No podían conectarse de forma remota, para ingresar a SAP.</t>
  </si>
  <si>
    <t>Al seleccionar la condición crédito, estiraba por defecto 2 cuotas en el cuotero.</t>
  </si>
  <si>
    <t>Se verifico en el sistema, y se encontró que la condición de pago fue modificado manualmente,</t>
  </si>
  <si>
    <t>Al imprimir una factura enviaba la impresión en otra impresora, donde se imprime el cuotero del cliente.</t>
  </si>
  <si>
    <t>Se realizo una configuración de impresora predeterminada en el layout de factura y del cuotero.</t>
  </si>
  <si>
    <t>Necesita un reporte consolidado de comisiones de bancos.</t>
  </si>
  <si>
    <t>Creación de consulta consolidada, creación en Query Manager de una vista para el reporte de comisiones.</t>
  </si>
  <si>
    <t>Alma Araujo</t>
  </si>
  <si>
    <t>No podía realizar un traslado de mercadería.</t>
  </si>
  <si>
    <t>No podía realizar el traslado porque le salía que recae en una cantidad negativa, porque la unidad ya existía en el almacén donde quería enviar.</t>
  </si>
  <si>
    <t>Hay unidades facturadas que todavía tienen stock.</t>
  </si>
  <si>
    <t>Se verificaron las unidades y se encontraron que tenían documentos de devolución vinculadas.</t>
  </si>
  <si>
    <t>No se actualiza el vendedor de un cliente en CAST.</t>
  </si>
  <si>
    <t>Se realizo un cambio en el orden de la consulta consolidada de clientes, para que tome por último lo de FIXIT, ya que este era lo que generaba el inconveniente.</t>
  </si>
  <si>
    <t>Verificación de plantillas para migración de datos.</t>
  </si>
  <si>
    <t>Verificación de plantillas y documentos que deben ser migrados para la fusión de empresas.</t>
  </si>
  <si>
    <t>Reunión sobre nuevas funcionalidades para la aplicación CAST.</t>
  </si>
  <si>
    <t>Le sugería una fecha que no corresponde en la fecha de vencimiento del cuotero.</t>
  </si>
  <si>
    <t>La fecha del cuotero toma según la fecha de vencimiento que esta en la cabecera de la factura.</t>
  </si>
  <si>
    <t>Mabel Venega</t>
  </si>
  <si>
    <t>Verificación de Ubicación por defecto para Mabel Venegas. Habilitación de uso de ubicación para la empresa CATHAY.</t>
  </si>
  <si>
    <t>Verificación de permisos y parametros para habilitar la ubicación.
Habilitación de prestación de ubicaciones en CATHAY.</t>
  </si>
  <si>
    <t>No podía ingresar al Portal de Informes SAP</t>
  </si>
  <si>
    <t>Se verifico y se encontró que el usuario expiro, se resetro la contraseña y se tildo la opción para que no expire la contraseña.</t>
  </si>
  <si>
    <t>Reunión sobre proceso de entrega de repuestos y Llamadas de servicios en FIXIT.</t>
  </si>
  <si>
    <t>Pruebas de modificaciones realizadas en la aplicación CAST para los vendedores de BAIC y vendedores de Maquinas.</t>
  </si>
  <si>
    <t>No podía modificar precios en documentos, en la empresa ZQ.</t>
  </si>
  <si>
    <t>Se verifico el caso, se encontró que faltaba habilitar un permiso para que se pueda modificar el precio del detalle de documentos.</t>
  </si>
  <si>
    <t>Cesar Ramírez</t>
  </si>
  <si>
    <t>Le saltaba un error al crear una factura de proveedores, error de formato de fecha.</t>
  </si>
  <si>
    <t>Se encontró que la fecha de vencimiento del timbrado estaba con un formato incorrecto.</t>
  </si>
  <si>
    <t>Soporte a Joel para creación de usuarios de Contabilidad</t>
  </si>
  <si>
    <t>Soporte a Joel para creación de usuarios, verificación de permisos de usuarios.</t>
  </si>
  <si>
    <t>No podía cerrar una OT</t>
  </si>
  <si>
    <t>Se verifico la validación de bloqueo al cerrar OT, se encontró que existían recepciones de traslado con Nro de servicio de la OT pero que no estaban vinculadas a la Llamada de servicio.</t>
  </si>
  <si>
    <t>Agregar Nro de OT y Usuario que creo el traslado de repuestos, en la impresión de Recepción de traslado.</t>
  </si>
  <si>
    <t>Agredado de Nro de OT y Usuario en el pie de la impresión de traslado.</t>
  </si>
  <si>
    <t>Armar archivo para migración de clientes de FINANTRUCK</t>
  </si>
  <si>
    <t>Creación de alerta sobre los dias de atraso de una OT, vía Email.</t>
  </si>
  <si>
    <t>Layout devoluciones - San Isidro-Verificar si sigue vigente, con Alejandra díaz ó Carlos Sanabria.</t>
  </si>
  <si>
    <t>Análisis para simplificación de proceso de facturación-Verificar si seguirá vigente con la fusión, con Jorge Ortíz</t>
  </si>
  <si>
    <t>Crear un reporte en el portal de informes que muestre los clientes Activos e inactivos, según criterios de última compra, que serán definidos por el Sr. Ever Mazier.Agregarle Rubro y Act. Económica, y congelar por mes el cálculo de clientes inactivo, según los parametros definidos.</t>
  </si>
  <si>
    <t>Crear proceso para generar la cartera de clientes de cobranzas, de forma automática.</t>
  </si>
  <si>
    <t>Migración de partidas abiertas de facturas.</t>
  </si>
  <si>
    <t>Agregar almacén de Origen y Almacén de destino en la impresión de la recepción de traslado.</t>
  </si>
  <si>
    <t>Agregar como obligatorio en campo Nro Servicio en Oferta de Venta.</t>
  </si>
  <si>
    <t>Joel Servín</t>
  </si>
  <si>
    <t>Habilitación de serie para Pago Efectuado.</t>
  </si>
  <si>
    <t>No podía habilitar serie de numeración para Pago efectuado.</t>
  </si>
  <si>
    <t>Agustín Go Solution</t>
  </si>
  <si>
    <t>Verificación de serie por inconvenientes con la plataforma.</t>
  </si>
  <si>
    <t>Se realizo la verificación, y no se encontró ningún inconveniente con las serie de CDE.</t>
  </si>
  <si>
    <t>Informe de Pagaré en Formato excel, para el Ingeniero.</t>
  </si>
  <si>
    <t>Montserrat Brítez</t>
  </si>
  <si>
    <t>No podía ingresar al Portal de informes SAP.</t>
  </si>
  <si>
    <t>Se reinició el servicio del reporting en la 69.</t>
  </si>
  <si>
    <t>Verificación de asignación de serie para Multi Branch</t>
  </si>
  <si>
    <t>Verificación y pruebas de asignación de series en BD con Branch</t>
  </si>
  <si>
    <t>Modificación de la condición de pago CREDITO, FIXIT, porque estiraba mal la fecha de vencimiento.</t>
  </si>
  <si>
    <t>Necesitaba un reporte de clientes de FIXIT.</t>
  </si>
  <si>
    <t>Se le facilito un query que existe en Fixit, para quitar el listado de clientes.</t>
  </si>
  <si>
    <t>Joel Servin</t>
  </si>
  <si>
    <t>Capacitación para descargar y editar layout para Orden de Pago.</t>
  </si>
  <si>
    <t>Capacitación sobre edición se layout de Orden de Pago.</t>
  </si>
  <si>
    <t>Victor Watanabe</t>
  </si>
  <si>
    <t>Se le facilito la vista del sistema de migración de FIXIT, y la Base de datos de CATHAY con MultiBranch para realizar las pruebas.</t>
  </si>
  <si>
    <t>Copia de seguridad de BD de Fixit, para enviarle a Victor Watanabe.</t>
  </si>
  <si>
    <t>Se realizo la copia de seguridad y se le envió a Victor Watanabe para las pruebas del sistema de migración de facturas de Fixit.</t>
  </si>
  <si>
    <t>Modificación de cuentas en Excel, para migrar artículos a SAP.</t>
  </si>
  <si>
    <t>Se modificaron todas las cuentas contables correspondiente a cada artículo que le faltaba su cuenta correspondiente para migrar a SAP.</t>
  </si>
  <si>
    <t>No ejecutaba los pagos recibidos en cobranzas.</t>
  </si>
  <si>
    <t>Se realizaron pruebas en la base de datos juridica.</t>
  </si>
  <si>
    <t>Todos</t>
  </si>
  <si>
    <t>Lentitud con el sistema SAP</t>
  </si>
  <si>
    <t>Verificación de servicios de SAP, Monitoreo de BAse de datos.</t>
  </si>
  <si>
    <t>Existen facturas con estado abierto, pero que ya fueron canceladas con Pagos recibidos.</t>
  </si>
  <si>
    <t>Verificación de facturas por SAP y Base de datos, se envió el caso a Infocenter para que nos envíe algún proceso para solucionar el inconveniente.</t>
  </si>
  <si>
    <t>Reporte de comisiones por Socio de Negocios, teniendo en cuenta artículos facilitados por Aida, para los montos totales.</t>
  </si>
  <si>
    <t>Se agregó al reporte los totales por artículo, c/IVA, s/IVa y solo el impuesto.</t>
  </si>
  <si>
    <t>Activación de nueva licencia en CATHAY.</t>
  </si>
  <si>
    <t>Se levanto la nueva licencia en la empresa CATHAY, y se asignaron de vuelta los usuarios de la empresa mencionada.</t>
  </si>
  <si>
    <t>optimizar el reporte de Estado de Cuenta por Stock de CATHAY, que consulte las unidades del detalle ya no de la cabecera del documento.</t>
  </si>
  <si>
    <t>Validar que no se pueda cargar OC sin centros de costos, agregar el último costo de compra de un artículo, grupo de artículo, fecha y sucursal, en la OC. Dejar solo la condición de pago de la operación en el layout de Orden de Compra.</t>
  </si>
  <si>
    <t>Gerente TI</t>
  </si>
  <si>
    <t>Desarrollo de reporte de Estado de cuenta por tipo de documento, para poder visualizar la trazabilidad de los documentos en SAP.</t>
  </si>
  <si>
    <t>Fecha Cul</t>
  </si>
  <si>
    <t>Agregar al reporte de Pagos Recibidos, el numero de origen del recibo.</t>
  </si>
  <si>
    <t>Salía mal la impresión del Pagaré de FINANTRUCK</t>
  </si>
  <si>
    <t>Se verifico y se encontró que la impresora de Américo estaba mal configurada, se soluciono cambiando el tamaño de hoja.</t>
  </si>
  <si>
    <t>Aldo Legal</t>
  </si>
  <si>
    <t>Talento Humano</t>
  </si>
  <si>
    <t>Asignación de numero de Folio para factura en la empresa FIXIT.</t>
  </si>
  <si>
    <t>Se realizo una asignación manual de numero de folio, en una factura de la empresa FIXIT.</t>
  </si>
  <si>
    <t>Asignación de usuario en serie en empresa CATHAY, para TALENTO HUMANO</t>
  </si>
  <si>
    <t>Se asigno el usuario en la serie creada, en la empresa CATHAY.</t>
  </si>
  <si>
    <t>Desbloquear validación de margen negativo en Oferta de Venta y Factura, para un caso excepcional, autorizado por el Sr. Antonio González.</t>
  </si>
  <si>
    <t>Se realizo el desbloqueo para los 2 documentos, se realizo la facturación y se volvió a activar el bloqueo.</t>
  </si>
  <si>
    <t>No podía imprimir una factura que no había foliado, le lanzaba un error.</t>
  </si>
  <si>
    <t>Se realizo la verificación del sistema, se reinició el sistema y se soluciono el inconveniente.</t>
  </si>
  <si>
    <t>Verificación de la vista de clientes consolidados de CAST, para saber si existen clientes duplicados por empresa.</t>
  </si>
  <si>
    <t>Se realizo la verificación de la vista, y con una consulta de duplicación de registros se descarto que existan clientes duplicados.</t>
  </si>
  <si>
    <t>Le lanzaba un error al generar el proceso de caja chica.</t>
  </si>
  <si>
    <t>Se cargo un dato incorrecto en el campo cuenta contable.</t>
  </si>
  <si>
    <t>No folio una factura en 5Z.</t>
  </si>
  <si>
    <t>Asignación de folio de forma manual en factura de 5Z</t>
  </si>
  <si>
    <t>Asignación de numero de serie para usuario de RRHH, para facturas en 5Z</t>
  </si>
  <si>
    <t>Asignación de Licencia para usuarios de MAGNO.</t>
  </si>
  <si>
    <t>Ross Nuñez</t>
  </si>
  <si>
    <t>No le aparecía el reporte de Estado de cuenta del cliente, en la empresa FINANTRUCK.</t>
  </si>
  <si>
    <t>No tenía tildada la opción en parametros, para el reporte solicitado.</t>
  </si>
  <si>
    <t>No le aparecía el boton de busqueda en el campo Cuenta de Mayor.</t>
  </si>
  <si>
    <t>Se realizo la verificación y se habilito la visualización del boton de busqueda para campos.</t>
  </si>
  <si>
    <t>Inconvenientes con un Pago Recibido, no le aparecían todos los pagos correspondientes a la factura.</t>
  </si>
  <si>
    <t>No le aparecían los pagos porque ingreso a la instancia de SAP de prueba, donde hay una copia antigua.</t>
  </si>
  <si>
    <t>Karen Tuaso</t>
  </si>
  <si>
    <t>No podía ingresar a su máquina porque se bloqueo su usuario.</t>
  </si>
  <si>
    <t>Se realizo el desbloqueo del usuario.</t>
  </si>
  <si>
    <t>No podía modificar el precio unitario en la ventana de Entrada de Mercancia.</t>
  </si>
  <si>
    <t>Se realizó la verificación y se habilito el permiso correspondiente para el caso.</t>
  </si>
  <si>
    <t>No calculaba el impuesto en el Layout de Facturas en 5Z</t>
  </si>
  <si>
    <t>Se realizo la verificación del layout, y se modifico el cálculo de impuestos.</t>
  </si>
  <si>
    <t>Modificación de Layout de Facturas Clientes de ZQ.</t>
  </si>
  <si>
    <t>Se modifico el tamaño de hojas del layout de ZQ.</t>
  </si>
  <si>
    <t>Autorización para log de modificaciones en documentos de marketing.</t>
  </si>
  <si>
    <t>Verificación del caso, se detecto que necesita permisos para modificar los documentos para que se pueda habilitar el Log de modificaciones.</t>
  </si>
  <si>
    <t>Gestión para conexión al servidor de pruebas para Victor Watanabe de SSC.</t>
  </si>
  <si>
    <t>Fecha C</t>
  </si>
  <si>
    <t>NO REGISTRADO</t>
  </si>
  <si>
    <t>Reporte de antiguedad de unidades a partir de un cierto estado.</t>
  </si>
  <si>
    <t>ADMINISTRACION</t>
  </si>
  <si>
    <t>Gerencia TI</t>
  </si>
  <si>
    <t>Agregar el campo stock en la ventana de carga de caja chica.</t>
  </si>
  <si>
    <t>Habilitar en el Query Manager de todas las Empresas: Fixit, Magno, San Isidro, entre otros el icono de COMPRAS</t>
  </si>
  <si>
    <t>Creación de un nuevo proceso de autorización para controlar las facturas cargadas en FIXIT.</t>
  </si>
  <si>
    <t>Mirta Bogarin</t>
  </si>
  <si>
    <t>Caja</t>
  </si>
  <si>
    <t>Separar por sucursal el Reporte de recaudaciones diarias.</t>
  </si>
  <si>
    <t>Agregar una alarma con notificación para el proceso de autoriazación.</t>
  </si>
  <si>
    <t>Separar las Cuentas a Cobrar y Pagos Recibidos por sucursal.</t>
  </si>
  <si>
    <t>Ver la posibilidad de que los vendedores de unidades también puedan comisionar por la venta de repuestos de FIXIT.</t>
  </si>
  <si>
    <t>Capturar solo los saldos de FIXIT de un cliente en el proceso de autorización, para el control de limite de crédito.</t>
  </si>
  <si>
    <t>Agregar al mensaje de alerta, en el apartado de cheques rechazados el Nro de Cheque, el Banco y la fecha en que fué rechazado.</t>
  </si>
  <si>
    <t>Definir y cargar una nueva lista base de precios sin tener en cuenta el costo de flete de cada artículo, y estipular las demás listas de precios, teniendo en cuenta los descuentos por Categoría de Clientes y Grupo.</t>
  </si>
  <si>
    <t>Agregar Rubro y Genera pagaré automático para fixit.</t>
  </si>
  <si>
    <t>Separar por branch el reporte de Balance comparativo.</t>
  </si>
  <si>
    <t>Shirley</t>
  </si>
  <si>
    <t>Investigar como quitar mensaje de inventario al cargar Orden de Venta.</t>
  </si>
  <si>
    <t>Seguimiento para ubicar la del cargo Auditor de MAGNO.</t>
  </si>
  <si>
    <t>Se encontro la , estaba asignado al Sr. David Báez, que ya no pertenece a la empresa. Ya se actualizo el inventario de s.</t>
  </si>
  <si>
    <t>Actualización de inventario de s del Grupo Timbo.</t>
  </si>
  <si>
    <t>Asistencia a Usuario a Viviana Ibarra por inconvenientes con el sistema de migración y carga de unidades.</t>
  </si>
  <si>
    <t>Se bloqueo el acceso a los todos los usuarios de central para Santa Rosa.</t>
  </si>
  <si>
    <t>Americo Morel</t>
  </si>
  <si>
    <t>Se verifico el caso y se encontró que el usuario cuenta con una Financiera que esta limitada para emitir reportes de compras.</t>
  </si>
  <si>
    <t>Quitar del proceso de autorización, las facturas de interés para FIXIT.</t>
  </si>
  <si>
    <t>Se agrego una validación para que no tenga en cuenta las facturas de interés en el proceso de autorización.</t>
  </si>
  <si>
    <t>Modificación del Layout de Nota de Crédito Fixit, para el nuevo pre-impreso.</t>
  </si>
  <si>
    <t>Se quitaron todas las lineas y las etiquetas del layout para que cuadre con el nuevo pre-impreso.</t>
  </si>
  <si>
    <t>No mostraba todo el monto en letras en el cheque de itaú.</t>
  </si>
  <si>
    <t>Se modifico el diseño del cheque itaú, se agrando el campo para que continúe el texto hacia abajo.</t>
  </si>
  <si>
    <t>Agregarle al Informe de Pagaré la última fecha de pago, a los clientes Leasing.</t>
  </si>
  <si>
    <t>Modificaciones en el Informe de pagaré.</t>
  </si>
  <si>
    <t>Creación de usuario para Karen Tuaso, configuraciones generales para dicho usuario.</t>
  </si>
  <si>
    <t>Creación de usuario y asignación de del usuario de Fabiana, asignación de series de facturas y notas de crédito, asignación de layout para facturas y notas de crédito, modificación de diseño de factura y orden de venta para cambiar la posición del campo condición de pago, consulta formateada para que le sugiera automáticamente el campo centro de costos al usuario de karen.</t>
  </si>
  <si>
    <t>Cambio de de Schembori a Fabiana, modificación de permisos para el usuario de Fabiana.</t>
  </si>
  <si>
    <t>Cambio de y modificaciones de permisos para fabiana, de solo lectura.</t>
  </si>
  <si>
    <t>Soporte a Karen Tuaso, no podía cargar documentos con porcentaje de descuento.</t>
  </si>
  <si>
    <t>Se revisaron los permisos de Karen pero no era un tema de permiso, se logró identificar que el usuario de Karen necesitaba el porcentaje de descuento para que pueda realizar este tipo de transacciones.</t>
  </si>
  <si>
    <t>Soporte a Fabiana por inconvenientes con el query de inventario de respuestos, y por temas de control de repuestos en Llamada de servicio.</t>
  </si>
  <si>
    <t>Verificación del query de inventario de repuestos, y llamadas de servicio.</t>
  </si>
  <si>
    <t>No podía crear una factura ya aprobada, porque la condición de venta que se selecciono tenía un bloqueo por Transaction.</t>
  </si>
  <si>
    <t>La factura ya no se podía crear porque la condición de pago ya no se puede modificar después de aprobado. Se sugirió anular cancelar la factura y volver a cargar.</t>
  </si>
  <si>
    <t>En su layout de OC le aparecía los montos en Gs pero la operación estaba en dolares.</t>
  </si>
  <si>
    <t>Se verifico la OC y se constato que el mismo tenía asociado un cliente en gs, por eso la OC valorizaba a Gs.</t>
  </si>
  <si>
    <t>Acompañamiento para revisión del proyecto Interface Fixit.</t>
  </si>
  <si>
    <t>Acompañamiento para la verificación del proyecto Interfice Fixit, investigación sobre errores, instalaciones de componentes, pruebas.</t>
  </si>
  <si>
    <t>Existen unidades que no aparecen en el reporte de Lista de Precios.</t>
  </si>
  <si>
    <t>No mostraba las unidades porque las mismas no tenían aún entrada en SAP, y estaban sin estado.</t>
  </si>
  <si>
    <t>Cambio de para Fabiana Céspedes y configuración de permisos para solo lectura de su usuario.</t>
  </si>
  <si>
    <t>Cambio de para fabiana y configuración de permisos.</t>
  </si>
  <si>
    <t>Soporte a Aida, no podía cargar una Nota de débito, le pedía serie para Registro díario.</t>
  </si>
  <si>
    <t>Se verifico el inconveniente y se asigno al usuario de Aida para el registro.</t>
  </si>
  <si>
    <t>Soporte a Rosalba, no podía insertar una rendición de caja por validación de Nro de rendición.</t>
  </si>
  <si>
    <t>No le deja guardar una rendición por el bloqueo de no repetir Nro de rendición y ya existe un registro con ese numero de rendición.</t>
  </si>
  <si>
    <t>Verificación de código del Informe de Pagaré.</t>
  </si>
  <si>
    <t>Verificación de Informe de pagaré, algunos montos están incorrectos.</t>
  </si>
  <si>
    <t>Verificación de Informe de Pagaré, clientes Leasing con montos incorrectos.</t>
  </si>
  <si>
    <t>Existen algunos clientes Leasing con montos incorrectos.</t>
  </si>
  <si>
    <t>Importar el layout nuevo de Nota de Crédito sin formato.
Modificar algunas cosas mas para que caiga bien en el pre-impresa.</t>
  </si>
  <si>
    <t>Se importo el nuevo Layout de Nota de Crédito.
Se quitaron algunas lineas mas y algunos formatos para que coincida con el pre-impreso de Nota de Crédito.</t>
  </si>
  <si>
    <t>No le aparecía un cheque en el listado de cheques para imprimir.</t>
  </si>
  <si>
    <t>Se verifico el código del listado y el pago efectuado en SAP, se encontró que el cheque ya estaba con estado de Impresión=Y, por eso no aparecía en el listado. Se le sugirió buscar desde Cheques para el pago e imprimir desde ahí.</t>
  </si>
  <si>
    <t>Validación del Informe de Pagaré, sobre los clientes normales.</t>
  </si>
  <si>
    <t>Los clientes normales están correctos, se encontraron algunos montos que no aparecían pero es porque la factura esta como Genera Pagaré = No. Se encontraron algunos clientes Leasing con montos incorrectos.</t>
  </si>
  <si>
    <t>Reunión para definir la opción que se debe utilizar en el campo de GeneraPagaré, cuando las facturas no generan un pagaré físico, como los Leasing.</t>
  </si>
  <si>
    <t>Se definió que para los casos en en que la factura es a crédito pero no genera un pagaré físico, se debe colocar la opción P-Pagaré Administrativo, en el campo GeneraPagaré de la factura.</t>
  </si>
  <si>
    <t>Verificación del Informe de Pagaré, clientes Leasing.</t>
  </si>
  <si>
    <t>Verificación del código, modificaciónes y pruebas del informe.</t>
  </si>
  <si>
    <t>Modificación de formato del layout de Nota de Crédito de servicios.</t>
  </si>
  <si>
    <t>Se modifico el formato del layout para que pueda caer en el nuevo pre-impreso.</t>
  </si>
  <si>
    <t>Vinculación de documentos de Llamadas de servicios, no le permitía crear actividades.</t>
  </si>
  <si>
    <t>Se realizaron pruebas de vinculación, se encontró que faltaba un permiso de autorización en la categoría de Socios de Negocios, en Actividad y también permisos para el Query manager, ya que al vincular ejecutaba una validación que se encontraba en el Query manager.</t>
  </si>
  <si>
    <t>Alejandra Fernandez</t>
  </si>
  <si>
    <t>Le saltaba un error al ejecutar el AFPOne, no se conectaba.</t>
  </si>
  <si>
    <t>El archivo xml de configuración para conexión del AfpOne de Cathay estaba vacío, se agrego de vuelta la conexión.</t>
  </si>
  <si>
    <t>Reunión de definición sobre el campo Genera pagaré en casos donde la factura es crédito y no genera un pagaré fisico, pero si debe ser gestionado por cobranzas.</t>
  </si>
  <si>
    <t>Se definió que dichas facturas deben tener la opción "P", en el campo GeneraPagaré.</t>
  </si>
  <si>
    <t>No podía cargar una importación, le saltaba un error.</t>
  </si>
  <si>
    <t>El error se debía a que estaba tratando de cargar un código que ya existía, ya que es una tabla de usuario y el código es tipeable.</t>
  </si>
  <si>
    <t>Crear un listado de facturas que tengan de forma incorrecta la opción en el campo Genera pagaré.</t>
  </si>
  <si>
    <t>Se creo un listado de facturas y se le paso a Jorge Sosa para su verificación, luego se realizo la actualización masiva de los mismos.</t>
  </si>
  <si>
    <t>No le aparecía el IVA en la factura de MAGNO.</t>
  </si>
  <si>
    <t>Estaban utilizando el Layout incorrecto, se le agregó el correcto y fue solucionado el inconveniente.</t>
  </si>
  <si>
    <t>Modificaciones en el código y pruebas para el Informe de Pagaré.</t>
  </si>
  <si>
    <t>Modificaciones y pruebas del Informe, por montos incorrectos en clientes Leasing.</t>
  </si>
  <si>
    <t>Reunión de Informática</t>
  </si>
  <si>
    <t>Carlos Sosa</t>
  </si>
  <si>
    <t>Modificación en el código de Informe de Pagaré, para que quede sin las modificaciones realizadas para los clientes Leasing.</t>
  </si>
  <si>
    <t>Se modificó el código en el Informe de Pagaré para que quede como antes de realizar los cambios de Leasing.</t>
  </si>
  <si>
    <t>Crear un proceso que calcule los saldos vencidos y por vencer de todos los clientes de Timbo</t>
  </si>
  <si>
    <t>Se creo un proceso de cálculo de saldos vencidos y por vencer de clientes timbo.</t>
  </si>
  <si>
    <t>Se reseteo la contraseña del Sr. Jorge Alcaraz, para que pueda ingresar de vuelta al Portal.</t>
  </si>
  <si>
    <t>No podía imprimir Orden de Compra, por configuración de la impresora.</t>
  </si>
  <si>
    <t>Se realizaron algunas configuraciones de tamaño de hoja en la impresora.</t>
  </si>
  <si>
    <t>No le calculaba el descuento del impuesto(retención), en la primera cuota, en la ventana de plazos de la Factura de proveedores.</t>
  </si>
  <si>
    <t>Se realizaron verificaciones y pruebas de la carga de Facturas Proveedores, no se pudo realizar el cuotero como necesitaba Aida.</t>
  </si>
  <si>
    <t>Veronica</t>
  </si>
  <si>
    <t>Le saltaba un error en el reporte de rendición de caja chica.</t>
  </si>
  <si>
    <t>Cargaron el nombre del funcionario en vez del código.</t>
  </si>
  <si>
    <t>Asignación de serie de numeración para documentos de Pagos y Registro diario, a Laura González CDE.</t>
  </si>
  <si>
    <t>Se asignaron series de Pagos recibidos y Registros Diarios para Laura de CDE, que no podía reconciliar documentos.</t>
  </si>
  <si>
    <t>Asignación de serie para facturas, Santa Rita</t>
  </si>
  <si>
    <t>Se asigno la serie de facturas a Alida, Doglas y Cuentas por cobrar.</t>
  </si>
  <si>
    <t>Armado de Saldo vencidos y por vencer de clientes.</t>
  </si>
  <si>
    <t>Desarrollo de saldos vencidos y por vencer con parametros de cobranzas</t>
  </si>
  <si>
    <t>Creación de nuevas opciones de caracteristicas de unidades en SAP.</t>
  </si>
  <si>
    <t>Se crearon nuevas opciones para las características, Tipo, Modelo y Configuración en SAP.</t>
  </si>
  <si>
    <t>Habilitación de permisos en todas las empresas para Hugo Barreto.</t>
  </si>
  <si>
    <t>Se habilitaron algunas opciones en todas las empresas para Hugo Barreto en SAP</t>
  </si>
  <si>
    <t>Armado de código para emisión del reporte de saldos de clientes por fecha, para Informe de Pagare - Gerencia.</t>
  </si>
  <si>
    <t>Asignación de al usuario Suplente Caja, reseteo de contraseña para ingreso.</t>
  </si>
  <si>
    <t>Se asigno la de Mirta al usuario de Suplente de caja, y se reseteo la contraseña del mismo.</t>
  </si>
  <si>
    <t>Inconvenientes para acceder al sistema de Caja Chica.</t>
  </si>
  <si>
    <t>Se modifico la dirección IP para la conexión de la aplicación, solucionado.</t>
  </si>
  <si>
    <t>Fatima Ovelar</t>
  </si>
  <si>
    <t>Inconvenientes con el acceso al AFPOne en la empresa MAGNO.</t>
  </si>
  <si>
    <t>Se modifico la dirección IP de la conexión y se pudo ingresar al sistema.</t>
  </si>
  <si>
    <t>No le aparecía la deuda de un cliente en la cartera de clientes.</t>
  </si>
  <si>
    <t>Se verificaron los saldos del cliente en SAP, y se constato que la factura relacionada a la deuda, estaba mal el Genera Pagaré.</t>
  </si>
  <si>
    <t>No mostraba el cuotero en el pagaré único de ZQ.</t>
  </si>
  <si>
    <t>Se verifico el código del Layout de pagaré, no tenía cargado el vendedor titular de la factura, por eso no mostraba el cuotero.</t>
  </si>
  <si>
    <t>Gustavo Magno</t>
  </si>
  <si>
    <t>Inconvenientes con la migración de boletas de Magno</t>
  </si>
  <si>
    <t>Se verifico el proceso, no se encontró ningún error del sistema.</t>
  </si>
  <si>
    <t>Reunión con exxis sobre fusión de empresas</t>
  </si>
  <si>
    <t>Reunión con la gente de exxis por fusión de empresas.</t>
  </si>
  <si>
    <t>Aida alvarez</t>
  </si>
  <si>
    <t>No podía cargar un Nota de debito por error Serie.</t>
  </si>
  <si>
    <t>Se asigno las series correspondiente a la carga de ND y Registro del díario.</t>
  </si>
  <si>
    <t>Investigación y pruebas de proceso de automatización de campo SAP WEB, para la página de TIMBO.</t>
  </si>
  <si>
    <t>Se realizaron pruebas del proceso, que está funcionando correctamente. Se realizó un seguimiento del porque la unidad estaba con el estado incorrecto y se detecto que dicho Stock fue modificado varias veces manualmente.</t>
  </si>
  <si>
    <t>Asignación de para usuario Auditor Externo.</t>
  </si>
  <si>
    <t>Se realizo el seguimiento para poder realizar la asignación de para los auditores externos</t>
  </si>
  <si>
    <t>William Fixit</t>
  </si>
  <si>
    <t>Verificación de autorizaciones para emisión de reporte de Últimos Precios, pruebas con usuarios de prueba, utilizando los permisos de Schembori. Se encontró que la limitaba a esta opción.</t>
  </si>
  <si>
    <t>Verificar el reporte Artículos con Mayor salida del Portal de Informes, no Coincide con SAP.</t>
  </si>
  <si>
    <t>Se encontró que los criterios para emitir el Informe de auditoría de stock estaban incorrectos, y este era el reporte que utilizaban para comparar los datos con SAP.</t>
  </si>
  <si>
    <t>Asignación de usuarios para documentos de Facturas y Registro Diario en Durandal.</t>
  </si>
  <si>
    <t>Asignación de usuario de Américo y Jorge Sosa para documentos de Pagos y Registro de Diario, en la empresa DURANDAL.</t>
  </si>
  <si>
    <t>Verificación de operación de carga de señas con Jorge Sosa, para controlar los comprometidos de OV de CAST.</t>
  </si>
  <si>
    <t>Verificación de proceso de carga de Pagos recibidos con Jorge Sosa y Jorge Cabrera. Se creo un proceso de Pagos a cuentas por seña, para actualizar el campo del Stock, en Pagos Recibidos.</t>
  </si>
  <si>
    <t>Creación de validación que bloquee cerrar una OT, si no se facturan todos los items que se trasladaron a mecanicos.</t>
  </si>
  <si>
    <t>Validación para bloquear OT, si no se facturan todos los items trasladados a almacenes de mecánicos.</t>
  </si>
  <si>
    <t>Reunión de presentación de avances sobre la fusión de empresas.</t>
  </si>
  <si>
    <t>No podía ingresar al portal de informes.</t>
  </si>
  <si>
    <t>Verificación y pruebas para solucionar el inconveniente.</t>
  </si>
  <si>
    <t>No podía consultar artículos en algunas empresas.</t>
  </si>
  <si>
    <t>Habilitación de solo lectura para poder consultar artículos en CATHAY, DURANDAL y FIXIT.</t>
  </si>
  <si>
    <t>Asignación de a usuarios caja, para Mirta.</t>
  </si>
  <si>
    <t>Se asigno de vuelta la de Mirta para caja, y se explico por correo el procedimiento para aprobación de cambio de .</t>
  </si>
  <si>
    <t>Unificación de pagares en todas las empresas.</t>
  </si>
  <si>
    <t>Modificación de criterios para pagaré único.</t>
  </si>
  <si>
    <t>Le saltaba un error de Crystal al querer imprimir una solicitud de traslado.</t>
  </si>
  <si>
    <t>Se re-instalo el crystal report.</t>
  </si>
  <si>
    <t>Fátima Alarcón</t>
  </si>
  <si>
    <t>No podía reconciliar una factura con retención y una Nota de Crédito.</t>
  </si>
  <si>
    <t>Se realizaron las pruebas y verificaciones, pero no se pudo solucionar el inconveniente.</t>
  </si>
  <si>
    <t>Necesitaba un reporte para emitir ventas de FIXIT, con datos de clientes.</t>
  </si>
  <si>
    <t>Se realizo la busqueda de un query que le pueda ayudar, capacitación de emisión de query.</t>
  </si>
  <si>
    <t>Unificación de Pagares en todas las empresas del grupo.</t>
  </si>
  <si>
    <t>Agregar fecha al seguimiento de importación, para tener un historial por estado.</t>
  </si>
  <si>
    <t>Se agrego una fecha que se inserta de forma automática, si el estado de la unidad cambia.</t>
  </si>
  <si>
    <t>Configuración del Extensión Manager para el AddOn de alertas, y pruebas del funcionamiento del mismo.</t>
  </si>
  <si>
    <t>Se agregó el AddOn al Extensión Manager y se realizaron las pruebas en la BD de Fixit.</t>
  </si>
  <si>
    <t>No se migraron en SAP las boletas de la fecha 20 y 21 de Setiembre.</t>
  </si>
  <si>
    <t>Migrar partidas abiertas de facturas.</t>
  </si>
  <si>
    <t>Armar query para tener las partidas abiertas de facturas.</t>
  </si>
  <si>
    <t>Creación de procesos para capturar partidas abiertas de Facturas, para la migración de datos.</t>
  </si>
  <si>
    <t>Gisell Auditoría Externa</t>
  </si>
  <si>
    <t>No podía ingresar al remoto de la IP 53, para utilizar el SAP.</t>
  </si>
  <si>
    <t>Se agrego una contraseña predeterminada en el Team Viewer, para que se puedan conectar.</t>
  </si>
  <si>
    <t>Juan Carlos San Isidro</t>
  </si>
  <si>
    <t>Le aparecía una salida de mercadería que no correspondía en una llamada de servicio.</t>
  </si>
  <si>
    <t>Se realizo la verificación vía remota, y se encontró que existía una salída de mercadería vinculada como actividad a la llamada de servicio.</t>
  </si>
  <si>
    <t>Migrar las partidas abiertas de facturas.</t>
  </si>
  <si>
    <t>Se realizaron varias pruebas, pero no se pudo realizar la migración.</t>
  </si>
  <si>
    <t>Armado de planillas y consultas para migración de datos.</t>
  </si>
  <si>
    <t>No podía crear una nota de crédito, error de monto negativo de Stock</t>
  </si>
  <si>
    <t>Verificación del caso, no se pudo encontrar cual era el inconveniente.</t>
  </si>
  <si>
    <t>Agregado de validación de condición de pago FIXIT, para los documentos de Marketing.</t>
  </si>
  <si>
    <t>Trabajos varios para realizar migración de datos de partidas abiertas en CATHAY.</t>
  </si>
  <si>
    <t>Verificación de artículos para creación en CATHAY</t>
  </si>
  <si>
    <t>Esto para proveer a CAST una lista de posibles trabajos que se le realizan a las unidades, para agregar a la aplicación al momento de crear OT.</t>
  </si>
  <si>
    <t>No puede cerrar una OT, por validación de bloqueo.</t>
  </si>
  <si>
    <t>Se verifico que existía una Recepción que tenía el numero de servicio pero no estaba vinculada a la OT.</t>
  </si>
  <si>
    <t>Enrique Rivas</t>
  </si>
  <si>
    <t>No podía ingresar a SAP</t>
  </si>
  <si>
    <t>Conexión remota para capacitar, ingresar a SAP.</t>
  </si>
  <si>
    <t>Migración de clientes de Finantruck, con sus vendedores correspondientes.</t>
  </si>
  <si>
    <t>Jorge Arenas</t>
  </si>
  <si>
    <t>Creación de usuario y configuración de perfil para Jorge Arenas</t>
  </si>
  <si>
    <t>Reunión sobre modificaciones para las oportunidades de venta en CAST.</t>
  </si>
  <si>
    <t>Migración de Facturas pendientes, en BD sin Branch.</t>
  </si>
  <si>
    <t>Pruebas de migración, solución de errores, migración a BD de prueba.</t>
  </si>
  <si>
    <t>No le llegaban los mensajes de aprobación de facturas.</t>
  </si>
  <si>
    <t>Se verifico la maquina de Doglas por escritorio remoto.</t>
  </si>
  <si>
    <t>Reunión para definir procesos a tener en cuenta para relevamiento a usuarios.</t>
  </si>
  <si>
    <t>No podía crear un cliente en CAST.</t>
  </si>
  <si>
    <t>Se verifico la aplicación y se realizaron pruebas. Se cargo al final por SAP.</t>
  </si>
  <si>
    <t>Pruebas de migración de facturas, modificación de script para migración.</t>
  </si>
  <si>
    <t>Auditor Externo</t>
  </si>
  <si>
    <t>No podía ingresar a pagos recibidos.</t>
  </si>
  <si>
    <t>Se realizó la verificación, se encontró que la le limitaba para ver a los pagos recibidos.</t>
  </si>
  <si>
    <t>Pruebas de migración de facturas abiertas</t>
  </si>
  <si>
    <t>Pruebas de migración</t>
  </si>
  <si>
    <t>No podía crear Nota de Crédito para cancelar factura.</t>
  </si>
  <si>
    <t>Se ejecuto un proceso proveído por Infocenter, para liberar la factura.</t>
  </si>
  <si>
    <t>Migración de partidas abiertas en ambiente de prueba.</t>
  </si>
  <si>
    <t>Pruebas y migración de partidas abiertas en ambiente de prueba.</t>
  </si>
  <si>
    <t>Reunión sobre migración de facturas de fixit, con revalorización, con Victor Watanabe de SSC.</t>
  </si>
  <si>
    <t>Reunión sobre avances de la Fusión de empresas</t>
  </si>
  <si>
    <t>Migración de partidas abiertas de Facturas, de ZQ.</t>
  </si>
  <si>
    <t>Migración de partidas abiertas de facturas, a ZQ.</t>
  </si>
  <si>
    <t>Migración de datos de partidas abiertas de facturas.</t>
  </si>
  <si>
    <t>Shirley Alcaraz</t>
  </si>
  <si>
    <t>Informe de Pagaré - Gerencia Por vendedor.</t>
  </si>
  <si>
    <t>Se agrego el vendedor en el Informe de Pagaré.</t>
  </si>
  <si>
    <t>Migración de partidas abiertas de Finantruck.</t>
  </si>
  <si>
    <t>Reporte de Recaudaciones a depositar de Finantruck.</t>
  </si>
  <si>
    <t>No le estiraba los totales del apartado Finantruck.</t>
  </si>
  <si>
    <t>Reseteo de contraseña en SAP, en la empresa con Branch para pruebas de la plataforma de cobranzas.</t>
  </si>
  <si>
    <t>Migración de Partidas abiertas de facturas, de la empresa finantruck</t>
  </si>
  <si>
    <t>Se encontraron errores, se fueron solucionando algunos errores.</t>
  </si>
  <si>
    <t>Desarrollo de Informe de pagaré por vendedor.</t>
  </si>
  <si>
    <t>Modificaciones en layout de Informe de Pagare por vendedor.</t>
  </si>
  <si>
    <t>Migración de partidas abiertas de Durandal</t>
  </si>
  <si>
    <t>Verificación de cuentas de gastos, para activación del Multi Branch, con Mariela Sosa</t>
  </si>
  <si>
    <t>Migración de partidas abiertas de Durandal, Finantruck y ZQ, en la BD con Branch</t>
  </si>
  <si>
    <t>Activación de nueva en CATHAY.</t>
  </si>
  <si>
    <t>Se levanto la nueva en la empresa CATHAY, y se asignaron de vuelta los usuarios de la empresa mencionada.</t>
  </si>
  <si>
    <t>Reunión de priorización de casos.</t>
  </si>
  <si>
    <t>Validación de bloqueo, que no se pueda cargar OC sin centro de costos, solo de gastos.</t>
  </si>
  <si>
    <t>Se armo el bloqueo para centro de costos en la Orden de compra.</t>
  </si>
  <si>
    <t>Migración de partidas abiertas, de DURANDAL, ZQ y FINANTRUCK en BD con Branch y Sin Branch.</t>
  </si>
  <si>
    <t>Validar que no se pueda crear OC sin Centro de costos, solo para los artículos de gastos.</t>
  </si>
  <si>
    <t>Gestión para pago de factura de SSC, por el sistema de migración de FIXIT.</t>
  </si>
  <si>
    <t>Tania</t>
  </si>
  <si>
    <t>Atención al Cliente</t>
  </si>
  <si>
    <t>Estaba eligiendo mal el server de SAP.</t>
  </si>
  <si>
    <t>Creación de query para partidas abiertas de FIXIT, migración de facturas de FIXIT.</t>
  </si>
  <si>
    <t>Asignación de para usuarios de MAGNO.</t>
  </si>
  <si>
    <t>Consultas sobre folio, aprobación y anulación de Facturas.</t>
  </si>
  <si>
    <t>Creación de archivo de errores para Administración, armado de query para Partidas abiertas de proveedores.</t>
  </si>
  <si>
    <t>Creación de campos para Orden de Compra y Script para consulta formateada.</t>
  </si>
  <si>
    <t>Armado de script y archivos para partidas abiertas de proveedores, y migración.</t>
  </si>
  <si>
    <t>Consultas formateadas para sugerencias en campos de usuarios.</t>
  </si>
  <si>
    <t>Pruebas de migración de entrada de mercadería, y errores de Facturas de Finantruck.</t>
  </si>
  <si>
    <t>Verificación de la vista de la página web, campo equipamiento.</t>
  </si>
  <si>
    <t>Se verifico la vista de la página web y se agrego el campo a las vistas.</t>
  </si>
  <si>
    <t>Reunión sobre asignación de series de numeración de documentos fiscales.</t>
  </si>
  <si>
    <t>Solución de errores de partidas abiertas de Finantruck.</t>
  </si>
  <si>
    <t>Asignación de serie de numeración en Recepción de Traslado, para Gabriel Fleitas.</t>
  </si>
  <si>
    <t>Habilitar permiso para salida de mercancia, para Hugo Barreto.</t>
  </si>
  <si>
    <t>Inconvenientes con la habilitación de permiso para Hugo, se realizaron pruebas y se encontró que se necesitaba habilitar el apartado de Lista de Precios, para que active el permiso de Salida de mercancia.</t>
  </si>
  <si>
    <t>Quitar el bloqueo del Recepción de traslado en el Transaction para el usuario de Gabriel Fleitas.</t>
  </si>
  <si>
    <t>Se desbloqueo el usuario de Gabriel, para realizar Recepción de traslados, por pedido del Sr. Antonio González.</t>
  </si>
  <si>
    <t>Migración de partidas habiertas de Finantruck y de FIXIT, solución de errores de migración de datos.</t>
  </si>
  <si>
    <t>Generación de cuentas a cobrar del periodo 201911</t>
  </si>
  <si>
    <t>Cesar</t>
  </si>
  <si>
    <t>No podía ingresar a SAP, no se conectaba al servidor de s.</t>
  </si>
  <si>
    <t>Se verifico el caso, se ejecuto SAP como administrador para que pueda ingresar.</t>
  </si>
  <si>
    <t>No podía guardar una Nota de Crédito.</t>
  </si>
  <si>
    <t>Le faltaba completar algunos campos de usuario.</t>
  </si>
  <si>
    <t>Salía mal una factura de Finantruck, en el perfil de Américo.</t>
  </si>
  <si>
    <t>Tenía asignado otro layout que no correspondía.</t>
  </si>
  <si>
    <t>Solución de errores de partidas abiertas de FIXIT.</t>
  </si>
  <si>
    <t>No podía crear una factura, por permisos que necesitaba para el perfil de Santa Rita.</t>
  </si>
  <si>
    <t>Se le agregó el perfil de Doglas y algunos permisos por transaction.</t>
  </si>
  <si>
    <t>No podía crear un empleado de ventas.</t>
  </si>
  <si>
    <t>No podía crear un empleado de ventas, porque le faltaba el numero de cedula.</t>
  </si>
  <si>
    <t>Habilitación de almacén para la BD con Branch</t>
  </si>
  <si>
    <t>Se realizó la activación de las almacenes por ubicación.</t>
  </si>
  <si>
    <t>No podía crear llamada de servicio con el usuario de Doglas, le pedía asesor de ventas.</t>
  </si>
  <si>
    <t>Faltaba cargar el asesor que se estaba seleccionando, en la venta de asesor de ventas</t>
  </si>
  <si>
    <t>No le aparecía el centro de costos en el detalle de la orden de venta.</t>
  </si>
  <si>
    <t>Se estaba utilizando un campo que no era el indicado, se procedió a habilitar el campo correcto.</t>
  </si>
  <si>
    <t>Solución de errores de partidas abiertas de Finantruck y FIXIT.</t>
  </si>
  <si>
    <t>No podía realizar una reconciliar interna.(Elena Báez)</t>
  </si>
  <si>
    <t>Faltaba definir la serie de numeración del registro diario.</t>
  </si>
  <si>
    <t>No podía renciliar una Factura Proveedor con una Nota de Crédito.</t>
  </si>
  <si>
    <t>Pruebas e investigación sobre el caso, se solucionó realizando una nota de crédito ligada directamente a la factura.</t>
  </si>
  <si>
    <t>Creación de script y planilla para migración de lista de precios, migración de partidas abiertas de ventas.</t>
  </si>
  <si>
    <t>Configuración de usuario para Gabriel Fleitas, con el perfil de Doglas Dos Santos.</t>
  </si>
  <si>
    <t>Configuración de usuario, definición de layout, modificación de Transaction.</t>
  </si>
  <si>
    <t>No le estira los datos correctos de un cliente en el Estado de Cuenta de Clientes.</t>
  </si>
  <si>
    <t>Verificación del reporte, sugerencia para utilizar la plataforma de cobranzas.</t>
  </si>
  <si>
    <t>No podía seleccionar solo algunos items de un pedido para copiar a una Entrada.</t>
  </si>
  <si>
    <t>Se realizó la capacitación de forma remota.</t>
  </si>
  <si>
    <t>Migración de partidas abiertas de proveedores.</t>
  </si>
  <si>
    <t>No podía imprimir un cheque, se bloqueo la impresión.</t>
  </si>
  <si>
    <t>Se verifico el caso y se encontró que la configuración del banco para esa cuenta estaba bloqueada.</t>
  </si>
  <si>
    <t>No podía modificar la fecha de vencimiento de la cuota de la factura.</t>
  </si>
  <si>
    <t>La factura tenía una nota de crédito, por eso no podía modificar la fecha de vencimiento.</t>
  </si>
  <si>
    <t>Definición de layout de factura para Gabriel, sucursal Santa Rita.</t>
  </si>
  <si>
    <t>Migración de Partidas abieras de proveedores.</t>
  </si>
  <si>
    <t>Se agregó en SAP el Informe de Pagaré - Gerencia por Moneda.</t>
  </si>
  <si>
    <t>Migración de facturas FIXIT</t>
  </si>
  <si>
    <t>Optimización de la vista para la página web, campo equipamiento.</t>
  </si>
  <si>
    <t>Se agregó la descripción del equipamiento para la empresa CATHAY</t>
  </si>
  <si>
    <t>Verificación de query Salida de repuestos por fecha, y auditoría de stock.</t>
  </si>
  <si>
    <t>Se agrego un campo de Nro de OT de Coolbi para el control de Auditoría.</t>
  </si>
  <si>
    <t>No podía guardar un pago efectuado por un error, le faltaba norma de reparto.</t>
  </si>
  <si>
    <t>Le faltaba definir la cuenta contable como tipo Otros, ya que estaba configurada solo para ingresos y no para gastos.</t>
  </si>
  <si>
    <t>Migración de partidas abiertas de FIXIT.</t>
  </si>
  <si>
    <t>No salía la etiqueta de firma para los codeudores.</t>
  </si>
  <si>
    <t>Se modifico el layout de pagaré.</t>
  </si>
  <si>
    <t>Reunión de coordinación de casos.</t>
  </si>
  <si>
    <t>Migración de partidas abiertas de proveedores de FIXIT.</t>
  </si>
  <si>
    <t>Soporte sobre querys de FIXIT para pasar a CATHAY.</t>
  </si>
  <si>
    <t>Armado de archivo para migración de Lista de Precios.
Pruebas de migración de Lista de Precios.</t>
  </si>
  <si>
    <t>Rosa Cantero</t>
  </si>
  <si>
    <t>No podía cargar mas de 28 lineas en Caja Chica.</t>
  </si>
  <si>
    <t>Se realizó la verificación de la carga de Caja chica, se pueden añadir filas según la necesidad.</t>
  </si>
  <si>
    <t>Verificación y pruebas de validación para bloqueos por parametros pre-cargados para el Transaction.</t>
  </si>
  <si>
    <t>Backup de BD con Branch para facilitarle a Victor Watanabe para las pruebas de migración de Facturas de Fixit.</t>
  </si>
  <si>
    <t>Se realizó el backup, se comprimió el archivo y se levanto a el Drive para disponibilizar la BD a Watanabe.</t>
  </si>
  <si>
    <t>No estiraba el Co-deudor en el pagaré individual, y el nombre de la empresa en la descripción no estaba bien.</t>
  </si>
  <si>
    <t>Verificación de layout de pagaré, modificación para que estire el codeudor y modificación de la empresa.</t>
  </si>
  <si>
    <t>No entraba toda la descripción del artículo, en el detalle de la factura.</t>
  </si>
  <si>
    <t>Soporte a joel, verificación de layout de factura.</t>
  </si>
  <si>
    <t>Pruebas de migración de lista de precios.</t>
  </si>
  <si>
    <t>Modificaciones en el Pagaré Individual USD/GS.</t>
  </si>
  <si>
    <t>Se modificaron algunos textos que fueron solicitados por Administración y Juridica para su corrección.</t>
  </si>
  <si>
    <t>Verificación de creación de campos de usuarios, para CATHAY productivo.</t>
  </si>
  <si>
    <t>Verificación de validaciones de FIXIT para CATHAY, y pruebas de migración de Lista de precios.</t>
  </si>
  <si>
    <t>Victor Watanaba</t>
  </si>
  <si>
    <t>Modificaciones solicitadas por Victor para la empresa CATHAY con BRANCH, copia de seguridad y envio de Backup.</t>
  </si>
  <si>
    <t>Ajustes configuracion</t>
  </si>
  <si>
    <t>Validaciones de transaction de FIXIT a CATHAY, del transaction notificación y Post Transaction.</t>
  </si>
  <si>
    <t>Se registró lentitud en el sistema SAP.</t>
  </si>
  <si>
    <t>Se realizaron las verificaciones correspondientes, se hizo el seguimiento de las conexiones suspendidas en el monitor de la BD.</t>
  </si>
  <si>
    <t>Verificación y creación de consultas formateados en CATHAY.</t>
  </si>
  <si>
    <t>Migración de Lista de Precios.</t>
  </si>
  <si>
    <t>Migración de Lista de precios.</t>
  </si>
  <si>
    <t>Optimización de Pagaré Individual de la empresa ZQ.</t>
  </si>
  <si>
    <t>Modificacion de errores del Pagaré Individual de ZQ</t>
  </si>
  <si>
    <t>Verificación de conexión de API, ya que no le conecta la Plataforma de Cobranzas a Gabriel Otero.</t>
  </si>
  <si>
    <t>No le emitía datos en el cuotero de FIXIT.</t>
  </si>
  <si>
    <t>Verificación de la factura y solución del inconveniente.</t>
  </si>
  <si>
    <t>El reporte de Estado de cuenta de clientes no le estiraba el saldo correcto.</t>
  </si>
  <si>
    <t>Se encontró otro reporte que si emite bien el saldo del cliente, el Estado de cuenta por Stock</t>
  </si>
  <si>
    <t>Le permitía cerrar una OT aunque tenga repuestos sin facturar.</t>
  </si>
  <si>
    <t>Optimización de la validación cuando no existen repuestos devueltos.</t>
  </si>
  <si>
    <t>No podía crear serie de Nota de Crédito.</t>
  </si>
  <si>
    <t>No agregó el último numero para la serie primaria, para poder crear la siguiente serie.</t>
  </si>
  <si>
    <t>Migración de Partidas abiertas de clientes y proveedores.</t>
  </si>
  <si>
    <t>Verificación de datos en SAP para verificar resultados de la Plataforma de Cobranzas.</t>
  </si>
  <si>
    <t>Verificación de proceso de migración de facturas y revalorización de unidades para FIXIT, con Victor Watanabe de SSC.</t>
  </si>
  <si>
    <t>Migración de reportes mas utilizados a CATHAY con BRANCH.</t>
  </si>
  <si>
    <t>Auto evaluación Microsoft</t>
  </si>
  <si>
    <t>Verificación vía remota, busqueda de layout para Santa Rita, asignación.</t>
  </si>
  <si>
    <t>Migración de reportes y layot de facturas a CATHAY.</t>
  </si>
  <si>
    <t>Validación de la operativa de usuarios de FIXIT.</t>
  </si>
  <si>
    <t>Validaciones de la operativa con usuarios, solución de inconvenientes.</t>
  </si>
  <si>
    <t>Creación de proceso de autorización para Cathay.</t>
  </si>
  <si>
    <t>Validación de datos con FIXIT.</t>
  </si>
  <si>
    <t>Validación operativa con FIXIT, solución de errores encontrados.</t>
  </si>
  <si>
    <t>No podía modificar la fecha de vencimiento del plazo de la factura de deudores.</t>
  </si>
  <si>
    <t>No podía modificar porque era un documento preliminar que se había autorizado pero no se había creado.</t>
  </si>
  <si>
    <t>Estaban apareciendo artículos en la página Web que no corresponden.</t>
  </si>
  <si>
    <t>Verificación de la vista de artículos para la página Web.</t>
  </si>
  <si>
    <t>Trabajos de validación de lista de precios, costos y margen para carga de Documentos de Marketing.</t>
  </si>
  <si>
    <t>Validaciones de operaciones encontradas en FIXIT.</t>
  </si>
  <si>
    <t>Asignación de usuarios</t>
  </si>
  <si>
    <t>Asignación de usuarios para la serie de Nota de Créditos Clientes, en la empresa FIXIT.</t>
  </si>
  <si>
    <t>Asignación de permisos en la empresa CATHAY, para Mabel.</t>
  </si>
  <si>
    <t>Validaciones con usuarios y soluciones de inconvenientes.</t>
  </si>
  <si>
    <t>Optimización de reporte de Lista de precios de unidades.</t>
  </si>
  <si>
    <t>Américo Morel</t>
  </si>
  <si>
    <t>Validaciones operativos con usuarios y solución de errores.</t>
  </si>
  <si>
    <t>Validaciones de operativa de usuarios, y solución de inconvenientes.</t>
  </si>
  <si>
    <t>Validación de operativas de usuarios claves, para la fusión de empresas.</t>
  </si>
  <si>
    <t>Verificación de errores de las empresas, sobre las partidas abiertas de ventas.</t>
  </si>
  <si>
    <t>Verificación de errores de Partidas abiertas de clientes y proveedores.</t>
  </si>
  <si>
    <t>Creación de proceso para tomar los clientes fixit que existen en cathay con cuentas contables en dolares.</t>
  </si>
  <si>
    <t>Creación de Vistas para la migración de facturas de Fixit a CATHAY.</t>
  </si>
  <si>
    <t>Simulación de migración de datos, para la fusión.</t>
  </si>
  <si>
    <t>Pruebas de migración de datos para simular el proceso de fusión.</t>
  </si>
  <si>
    <t>Migración de datos de artículos de FIXIT.</t>
  </si>
  <si>
    <t>Migración de datos de entrada de mercadería, y validaciones de migración de facturas de FIXIT.</t>
  </si>
  <si>
    <t>Validaciones y Migración de datos a la productiva.</t>
  </si>
  <si>
    <t>Validaciones y soporte a usuarios post fusión importadoras.</t>
  </si>
  <si>
    <t>Validaciones de datos migrados y operativa en general.</t>
  </si>
  <si>
    <t>Verificación de operaciones con inconvenientes en Administración y FIXIT.</t>
  </si>
  <si>
    <t>No aparece la fecha en el reporte de recaudaciones a depositar.</t>
  </si>
  <si>
    <t>Se realizó la modificación y la solución del caso.</t>
  </si>
  <si>
    <t>Usuarios</t>
  </si>
  <si>
    <t>Soporte a usarios de fixit por inconvenientes después de la fusión.</t>
  </si>
  <si>
    <t>Soporte a usuarios de FIXIT.</t>
  </si>
  <si>
    <t>Gabriel Fleitas</t>
  </si>
  <si>
    <t>Problemas con facturación</t>
  </si>
  <si>
    <t>Necesitaba algunas configuraciones de columnas en el detalle de facturas, y su serie no era la correcta.</t>
  </si>
  <si>
    <t>No podía crear Nota de crédito</t>
  </si>
  <si>
    <t>Necesitaba una serie para NC y asignación de usuario.</t>
  </si>
  <si>
    <t>Inconvenientes con la creción de serie de numeración</t>
  </si>
  <si>
    <t>No se podía crear la serie, necesita sucursal</t>
  </si>
  <si>
    <t>Habilitaciones de permisos y series para varios usuarios de FIXIT</t>
  </si>
  <si>
    <t>Habilitaciones varias</t>
  </si>
  <si>
    <t>Agregar layout de Nota de crédito de fixit en cathay.</t>
  </si>
  <si>
    <t>Creación de layout en Cathay</t>
  </si>
  <si>
    <t>Alida González</t>
  </si>
  <si>
    <t>No podía emitir el reporte de artículos porque no le aparecía los almacenes de FIXIT.</t>
  </si>
  <si>
    <t>Creación y habilitación de serie para entregas.</t>
  </si>
  <si>
    <t>Soportes varios a usuarios por inconvenientes con algunas cuestiones después de la fusión de empresas.</t>
  </si>
  <si>
    <t>Creación de validación por medio de consulta formateada para sugerir de forma automática la serie de numeración según el usuario asignado.</t>
  </si>
  <si>
    <t>Creación de un nuevo modelo de reporte de pagaré individual con 2 codeudores.</t>
  </si>
  <si>
    <t>Soportes varios para usuarios de Fixit, pos fusión.</t>
  </si>
  <si>
    <t>Migración de datos maestros de artículos y entrada de mercaderías, de 2 unidades que no fueron migradas.</t>
  </si>
  <si>
    <t>Error al emitir reporte en el Portal de Informes SAP</t>
  </si>
  <si>
    <t>Modificación de datos de artículos migrados para solucionar el caso.</t>
  </si>
  <si>
    <t>Soporte a usuarios de FIXIT por inconvenietes con campos calculados en Oferta de ventas y Orden de Venta.</t>
  </si>
  <si>
    <t>Ing. Zuccolillo</t>
  </si>
  <si>
    <t>Optmización del reporte de Recaudaciones a depositar, para que toma la cuota real de las facturas migradas por la Fusión.</t>
  </si>
  <si>
    <t>Validación que bloquea la carga de Facturas cuando la serie es incorrecta.</t>
  </si>
  <si>
    <t>Validación de bloqueo de serie por usuario, cuando se guarda una Factura o Nota de Crédito que no corresponde al usuario.</t>
  </si>
  <si>
    <t>Verificación del Informe de Pagaré Gerencia, no estiraba la última fecha de pago correcta del cliente.</t>
  </si>
  <si>
    <t>Se realizó un proceso que busca las úlimas fechas de pago del cliente de las facturas migradas, dependiendo de la empresa de origen.</t>
  </si>
  <si>
    <t>Alejandra Díaz</t>
  </si>
  <si>
    <t>Modificación para el impuesto de algunos buses, para la nueva ley de transportes de San Isidro.</t>
  </si>
  <si>
    <t>Modificación para el impuesto de algunso busus, para la nueva ley de transportes para San Isidro.</t>
  </si>
  <si>
    <t>Verificación del proceso de autorización en la versión 9.3 de SAP, con Carlos Correa.</t>
  </si>
  <si>
    <t>Pruebas de automatización de serie, cuando se copia una oferta de venta a una factura.</t>
  </si>
  <si>
    <t>Verificación de reporte de recaudaciones a depositar para el Ingeniero.</t>
  </si>
  <si>
    <t>Pruebas para automatización de serie de numeración al copiar la oferta de venta.</t>
  </si>
  <si>
    <t>Actualización del campo LibroIva=NO, para las facturas canceladas de San Isidro por las modificaciones del impuesto de transporte.</t>
  </si>
  <si>
    <t>Actualización de datos de Fecha de ingreso y modificación del query de inventario Timbo.</t>
  </si>
  <si>
    <t>Creación de proceso de autorización para controlar las facturas FIXIT.</t>
  </si>
  <si>
    <t>Pruebas y modificaciones del proceso.</t>
  </si>
  <si>
    <t>Creación y prueba de nuevo proceso de autorización para fixit.</t>
  </si>
  <si>
    <t>Reunión de presentación de casos.</t>
  </si>
  <si>
    <t>Reunión de presentación de casos</t>
  </si>
  <si>
    <t>No estiraba el apellido de un cliente.</t>
  </si>
  <si>
    <t>En el pago tenía un salto de linea, por eso no mostraba.</t>
  </si>
  <si>
    <t>Pruebas del proceso de autorización para FIXIT.</t>
  </si>
  <si>
    <t>Verificación de consultas formateadas en factura de fixit para el cálculo de precio y margen.</t>
  </si>
  <si>
    <t>Implementación y puesta en productivo del nuevo proceso de autorización.</t>
  </si>
  <si>
    <t>Se solicitó agregar nuevos campos para el análisis y decisión de lo aprobado,</t>
  </si>
  <si>
    <t>Shirley Espínola</t>
  </si>
  <si>
    <t>Verificar el reporte de Pagos Recibidos, no está estirando un cliente.</t>
  </si>
  <si>
    <t>Willian Ortíz</t>
  </si>
  <si>
    <t>No podía acceder a SAP y necesitaba permisos para visualizar artículos.</t>
  </si>
  <si>
    <t>No estira la fecha real del documento el reporte de inventario de pagares</t>
  </si>
  <si>
    <t>Fredi Acosta</t>
  </si>
  <si>
    <t>Inconvenientes para cargar facturas, inconvenientes con almacen y monedas de SN.</t>
  </si>
  <si>
    <t>Desconocimiento del sistema y de operativas.</t>
  </si>
  <si>
    <t>Agregado de nuevos campos para el proceso de autorización, y pruebas para carga de linea de crédito y linea excedida de cliente.</t>
  </si>
  <si>
    <t>Diferencia de precios de artículos de fixit al cargar la oferta de venta.</t>
  </si>
  <si>
    <t>Agregado de columnas y datos para el proceso de autorización.</t>
  </si>
  <si>
    <t>Soporte a Fredi por inconvenientes con la carga de facturas.</t>
  </si>
  <si>
    <t>Le salto un error y pensando que era una autorización esperaba que se le apruebe.</t>
  </si>
  <si>
    <t>Verificación de lista de precios con Rodrigo Divitto.</t>
  </si>
  <si>
    <t>Verificación de Pagos Recibidos, no aparecían clientes en la lista de pagos.</t>
  </si>
  <si>
    <t>Las facturas no estaban bien cargadas.</t>
  </si>
  <si>
    <t>Inconvenientes con inventarios de fixit, artículo Adisco.</t>
  </si>
  <si>
    <t>Verificación de inventarios de historial de fixit y la real, reunión con depósito.</t>
  </si>
  <si>
    <t>Modificación de Pagaré individual para impresión de nuevo formato de pagaré.</t>
  </si>
  <si>
    <t>Optimización del proceso de autorización, se agregó el solicitante, la fecha de solicitud y el plazo de la operación.</t>
  </si>
  <si>
    <t>Validación de bloqueo para que no se guarden Ordenes de compra sin Centro de costos.</t>
  </si>
  <si>
    <t>Optimización en la validación de bloqueo de usuario según serie, para que no tenga en cuenta las series primarias.</t>
  </si>
  <si>
    <t>Verificación de Reporte de Recaudaciones a depositar, para las cuotas que no se muestran en el mismo.</t>
  </si>
  <si>
    <t>Se realizó un pago a cuenta, por eso no muestra los datos de la cuota pagada.</t>
  </si>
  <si>
    <t>Verificación del proceso de generación de cartera de clientes, porque no le estiraba los datos de MAGNO.</t>
  </si>
  <si>
    <t>Se verificó el código y se encontró que estaba comentado el bloque que llamaba a MAGNO.</t>
  </si>
  <si>
    <t>Pruebas y modificación de las vistas para el proceso de migración de facturas de FIXIT.</t>
  </si>
  <si>
    <t>No funcionó el proceso, se realizó de vuelta un backup para pasarle a Watanabe y realice los ajustes.</t>
  </si>
  <si>
    <t>No se podía ejecutar el reporte de Libro Ventas, lanzaba un error.</t>
  </si>
  <si>
    <t>Se cargo un dato incorrecto en el campo Timbrado.</t>
  </si>
  <si>
    <t>Investigación y pruebas para agregar alarma al proceso de autorización.</t>
  </si>
  <si>
    <t>Verificación y pruebas del proceso de migración de facturas FIXIT.</t>
  </si>
  <si>
    <t>Pruebas y solución de errores del proceso de migración de facturas.</t>
  </si>
  <si>
    <t>Pruebas y solución de errores del proceso de migración de facturas fixit.</t>
  </si>
  <si>
    <t>Agregar el comentario de la Nota de Débito, que es donde se especifica el Banco y el Nro de cheque rechazado.</t>
  </si>
  <si>
    <t>Verificación del proceso de generación facturas de fixit,.</t>
  </si>
  <si>
    <t>Las revalorizaciones estaban generando de forma incorrecta.</t>
  </si>
  <si>
    <t>Investigación y pruebas para agregar alarma para el proceso de autorización.</t>
  </si>
  <si>
    <t>Verificación, pruebas y solución de problemas del proceso de migración de facturas de fixit.</t>
  </si>
  <si>
    <t>Verificación del proceso de migración de facturas FIXIT.</t>
  </si>
  <si>
    <t>Entrevistas para Programador Junior.</t>
  </si>
  <si>
    <t>Oprmización del reporte de Orden de compra, para agregar campos de ultima compra de artículos.</t>
  </si>
  <si>
    <t>Pruebas del sistema de migración de facturas fixit.</t>
  </si>
  <si>
    <t>Optmización del reporte de cartera de clientes para separar por branch.</t>
  </si>
  <si>
    <t>Verificación de un caso en el que se facturo mas de una vez una unidad a clientes diferentes.</t>
  </si>
  <si>
    <t>Se encontró que la unidad se facturo en ZQ pero ya no se le dió seguimiento para cerrar el ciclo de facturación, con una entrega de mercadería.</t>
  </si>
  <si>
    <t>Separar la cartera de clientes y los pagos recibidos por Branch.</t>
  </si>
  <si>
    <t>Optimización del reporte de Cuentas a cobrar y Pagos recibidos para mostrar las fechas reales de documentos.</t>
  </si>
  <si>
    <t>Puesta en productivo de campos para la OC.</t>
  </si>
  <si>
    <t>Entrevista a la postulante María José Orué.</t>
  </si>
  <si>
    <t>Agregar proceso de autorización para Llamadas de servicios.</t>
  </si>
  <si>
    <t>Capacitación para cambiar el impuesto de buses para San Isidro, por nueva resolución.</t>
  </si>
  <si>
    <t>Separar la deuda de clientes FIXIT para el proceso que calcula la cuenta de clientes para el proceso de autorización.</t>
  </si>
  <si>
    <t>Agregar a los pagos recibidos el nro de recibo de cobro.</t>
  </si>
  <si>
    <t>Actualización de vendedores de las empresas que se fusionaron en CATHAY.</t>
  </si>
  <si>
    <t>Optimización del layout de OC, para agregar campos especificos de última compra.</t>
  </si>
  <si>
    <t>Agregar el control por proceso de autorización para las Llamadas de servicios.</t>
  </si>
  <si>
    <t>Posibilidad de que la OC pueda estirar el último costo y la última fecha de la compra de las empresas que fueron migradas a CATHAY.</t>
  </si>
  <si>
    <t>Agregar equipamiento en el reporte de composición de costos y Ventas del Portal de Informes.</t>
  </si>
  <si>
    <t>Preparación de ambiente de prueba para presentación del Proceso de Autorización al Sr. Fernando.</t>
  </si>
  <si>
    <t>Presentación sobrel el proceso de autorización para Llamadas de servicios.</t>
  </si>
  <si>
    <t>Optmización de reportes de OC, OP, Pagares para la cantidad de decimales según la moneda.</t>
  </si>
  <si>
    <t>Verificación del reporte de Recaudaciones a depositar por branch, no suma los totales.</t>
  </si>
  <si>
    <t>Migración de unidades que no fueron migradas a CATHAY</t>
  </si>
  <si>
    <t>Reunión sobre unidades que no fueron migradas, y se necesitan para abrir llamadas de servicios.</t>
  </si>
  <si>
    <t>Puesta en productivo de layout de OC, OP y Pagares optimizados en la parte de decimales de montos.</t>
  </si>
  <si>
    <t>Copiado de query de Facturación de FIXIT, y adaptación en CATHAY.</t>
  </si>
  <si>
    <t>No podía crear una Factura Reserva, salía error de serie.</t>
  </si>
  <si>
    <t>No podía crear una factura en branch FIXIT porque tenía asigando una serie del branch de CATHAY. Se le asigno otra serie para que pueda realizar la carga.</t>
  </si>
  <si>
    <t>No le estiraba el precio de venta ni el margen del artículo, en la oferta de venta.</t>
  </si>
  <si>
    <t>Se realizó la verificación por TeamViewer realizando pruebas. Se procedió a cargar el precio de forma manual para que calcule el margen.</t>
  </si>
  <si>
    <t>Optimización del proceso de autorización, para separar el cálculo de linea de crédito excedido, y solo tenga en cuenta la de FIXIT.</t>
  </si>
  <si>
    <t>Clara olmedo</t>
  </si>
  <si>
    <t>No ingresa al portal de informes SAP</t>
  </si>
  <si>
    <t>Daba error porque se realizó migración de artículos para FIXIT y el campo Origen se iba la descripción y no el código, y eso generó error.</t>
  </si>
  <si>
    <t>Actualizar el Nro de factura en la venta de autorizaciónes al modificar una factura.</t>
  </si>
  <si>
    <t>Optmizar el proceso de autorización para que no se pueda crear documentos cancelados, con montos superiores. Y actualizar el Nro de Factura en la ventana de Autorizaciones después de actualizar la Factura.</t>
  </si>
  <si>
    <t>Crear un layout de Facturas exclusivo para ventas de Sany, donde no debe mostrar la linea de Interes y el monto debe sumarse al monto de la unidad.</t>
  </si>
  <si>
    <t>Asignación de Lista de precios para grupos de artículos preoveídos por Divitto.</t>
  </si>
  <si>
    <t>Solución de inconsistencias en el proceso de migración de facturas de FIXIT.
Migración de Facturas FIXIT, y puesta en ambiente de pruebas para su validación.</t>
  </si>
  <si>
    <t>Soporte a Mariel y Hugo sobre el proceso de migración de Facturas de FIXIT.</t>
  </si>
  <si>
    <t>Actualización de Backup de CATHAY para la migración y verificación de facturas canceladas en SAP, verificar si no tiene en cuenta el proceso de migración.</t>
  </si>
  <si>
    <t>Inconvenientes con la emisión de pagaré individual.</t>
  </si>
  <si>
    <t>Inconvenientes con su Crystal Reports, y con campo de cuota del pagaré.</t>
  </si>
  <si>
    <t>Verificación de proceso de migración de facturas fixit.</t>
  </si>
  <si>
    <t>Verificación de facturas canceladas, y diferencias en revalorización.</t>
  </si>
  <si>
    <t>Verificación del sistema de generación de unidades, para adaptar a FIXIT.</t>
  </si>
  <si>
    <t>Modificación para que tome el codigo real de la empresa, pruebas de generación de unidades.</t>
  </si>
  <si>
    <t>Verificación de maquina de Clarita para instalación de sistema de carga de unidades.</t>
  </si>
  <si>
    <t>Pruebas, e instalación de complementos para tratar de instalar el sistema.</t>
  </si>
  <si>
    <t>Instalación y capacitación del sistema de generación de unidades a Aldo Rodríguez de FIXIT.</t>
  </si>
  <si>
    <t>No le generaba el monto de la factura y le bloqueaba.</t>
  </si>
  <si>
    <t>Aldo Rodríguez</t>
  </si>
  <si>
    <t>No podía generar unidades porque no existían creados algunos grupos de ZQ y Durandal en CATHAY.</t>
  </si>
  <si>
    <t>Verificación de proceso de migración de facturas, diferencias en revalorización.</t>
  </si>
  <si>
    <t>Optimización del layout de Oc, para los casos en el que la descripción se modifique al cargar el documento.</t>
  </si>
  <si>
    <t>Cesar ramírez</t>
  </si>
  <si>
    <t>Adecuar el proceso de caja chica para la empresa Maderera.</t>
  </si>
  <si>
    <t>Preparación de proceso de migración de facturas, FIXIT en productivo, ejecución de proceso.</t>
  </si>
  <si>
    <t>Optimización de layout de Orden de compra.</t>
  </si>
  <si>
    <t>Gestión y pruebas para poner automática la ejecución de migración de facturas FIXIT.</t>
  </si>
  <si>
    <t>No podía registrar salidas de mercaderías para FIXIT.</t>
  </si>
  <si>
    <t>Verificación de documento de BICSA para facilitarle datos.</t>
  </si>
  <si>
    <t>Verificación y acompañamiento para creación de proceso de para cálculo de días de atraso, y categoría de clientes.</t>
  </si>
  <si>
    <t>Soporte para creación de Asesor y empleado para abrir llamada de servicio, para usuario Luz Cardozo.</t>
  </si>
  <si>
    <t>Mabel Venegas</t>
  </si>
  <si>
    <t>Soporte para habilitar descripción y asignación de ubicación en entrada de mercadería.</t>
  </si>
  <si>
    <t>Actualización del campo Tipo cuota para los documentos crédito.</t>
  </si>
  <si>
    <t>Se actualizó este campo ya que después de la fusión se estaba cargando todo contado de forma automática porque el código de la condición de fixit era diferente a la de cathay.</t>
  </si>
  <si>
    <t>Acompañamiento y capacitación a Armando para optimizar el cheque de Itau, para cobranzas.</t>
  </si>
  <si>
    <t>Se desconfiguraron sus campos del detalle de la Orden de Compra.</t>
  </si>
  <si>
    <t>Mabel</t>
  </si>
  <si>
    <t>Se desconfiguró el detalle de su Orden de compra.</t>
  </si>
  <si>
    <t>Se desconfiguró el detalle de su Oferta de venta.</t>
  </si>
  <si>
    <t>Verónica Benítez</t>
  </si>
  <si>
    <t>Inconvenientes con creación de Nota de crédito por serie de numeración, y problemas con la ejecución del AFP ONE.</t>
  </si>
  <si>
    <t>Se borró la configuración de conexión del AFP One.</t>
  </si>
  <si>
    <t>No podía cancelar un asiento en SAP, error de fecha de vencimiento.</t>
  </si>
  <si>
    <t>Investigación del error y pruebas.
Se tenía que extender la fecha de vencimiento del periodo actual, no del periodo de la fecha del documento.</t>
  </si>
  <si>
    <t>Verificación de stock que no fue revalorizado con el proceso de migración de facturas de FIXIT.</t>
  </si>
  <si>
    <t>No revalorizó porque a la unidad se le dió entrada después de que se haga el proceso de migración.</t>
  </si>
  <si>
    <t>Generación de cartera de clientes para cobranzas.</t>
  </si>
  <si>
    <t>Soporte a Mabel, para que pueda quitar un reporte de Lista de artículos con lista de precios.</t>
  </si>
  <si>
    <t>Soporte a Alejandra Díaz, inconvenientes con el AFP One.</t>
  </si>
  <si>
    <t>Se borro la configuración de conexión.</t>
  </si>
  <si>
    <t>Optimización del mesaje de alerta para FIXIT, se agrego el Nro de cheque y Banco del cheque rechazado.</t>
  </si>
  <si>
    <t>Agregar una tabla de parametros generales para controlar validaciones por transaction.</t>
  </si>
  <si>
    <t>Puesta en productivo de tabla de parametros generales, para control de validaciones.</t>
  </si>
  <si>
    <t>Recolección de procedimientos y vistas de las Cuentas a cobrar y Pagos Recibidos, para pasarle a Gabriel Otero.</t>
  </si>
  <si>
    <t>Asignación de usuarios para series de sucursales y central.</t>
  </si>
  <si>
    <t>Agregar al campo de cuenta contable de los documentos de marketing, la consulta formateada para estirar la cuenta según lo seleccionado en la moneda.</t>
  </si>
  <si>
    <t>Ver la posibilidad de separar el bloqueo de series por branch CATHAY-FIXIT.</t>
  </si>
  <si>
    <t>Asignación de usuario para serie de numeración en Facturas deudores, para visualización de documentos.</t>
  </si>
  <si>
    <t>Verificación y capacitación a Armando Candia para el reporte de Recaudaciones a depositar.</t>
  </si>
  <si>
    <t>Acompañamiento y verificación del reporte de recaudaciones a depositar con Armando</t>
  </si>
  <si>
    <t>Habilitación de permisos para pagos recibidos en Maderera.</t>
  </si>
  <si>
    <t>No podía ingresar a SAP, se quedaba colgado el acceso.</t>
  </si>
  <si>
    <t>Seguimiento para habilitar permisos para Fredi Y Rodrígo Divitto en FIXIT.</t>
  </si>
  <si>
    <t>No podía imprimir nada desde SAP</t>
  </si>
  <si>
    <t>Estaba seleccionando mal la impresora.</t>
  </si>
  <si>
    <t>Optimización del query de facturas de fixit, para separar la información de FIXIT-CATHAY y FIXIT anterior.</t>
  </si>
  <si>
    <t>Luego solicitó volver a poner como estaba y separar en query´s diferentes la información porque tardaba la ejecución.</t>
  </si>
  <si>
    <t>Verificar datos de ventas de BI - SAP y Portal de Informes SAP.</t>
  </si>
  <si>
    <t>Carga de tabla de parametros con datos de usuarios con sus series correspondientes para controlar por transaction las series de FIXIT y CATHAY,</t>
  </si>
  <si>
    <t>Misael Villaba</t>
  </si>
  <si>
    <t>No podía ingresar al AFP One.</t>
  </si>
  <si>
    <t>Habilitación de un ambiente de pruebas para realizar el cierre del periodo 2019 por branch.</t>
  </si>
  <si>
    <t>Agregar de forma automática datos en el campo Genera pagaré y Clasificación de ventas, para las facturaciones FIXIT.</t>
  </si>
  <si>
    <t>No podía crear socios de negocios porque le bloquea el branch que no tiene habilitado de CATHAY.</t>
  </si>
  <si>
    <t>Acompañamiento y capacitación a Armando para optimización e importación de layout a Maderara.</t>
  </si>
  <si>
    <t>Fatima Paiva</t>
  </si>
  <si>
    <t>Parametrización de campos del detalle para la OC.</t>
  </si>
  <si>
    <t>Jorge Arena</t>
  </si>
  <si>
    <t>Soporte a Jorge Arenas, no le calculaba el margen de un artículo al cargar la Oferta de Ventas.</t>
  </si>
  <si>
    <t>Verificación y acompañamiento a Carlos Correa para actualización de SAP 9.3.</t>
  </si>
  <si>
    <t>Verificación de montos proveídos por Gabriel Otero vs SAP.</t>
  </si>
  <si>
    <t>El precio de venta le estiraba mal en la Orden de venta.</t>
  </si>
  <si>
    <t>El grupo de artículos estaba asignado a la lista de precios que le estiraba en la OV.</t>
  </si>
  <si>
    <t>Acompañamiento y capacitación de a Armando para trabajar por la Planilla de ventas.</t>
  </si>
  <si>
    <t>Verificación de la Planilla de ventas, para que tenga en cuenta la Nota de Débito.
Se encontró que no tomaba el documento porque estaba como servicio y no como artículo.</t>
  </si>
  <si>
    <t>Soporte a Shirley Espinola, verificación de clasificación de venta en los pagos recibidos.</t>
  </si>
  <si>
    <t>Habían facturas que tenían otros valores en clasificación de ventas de FIXIT, pero eran facturas de interes.</t>
  </si>
  <si>
    <t>Rodrígo Divitto</t>
  </si>
  <si>
    <t>Necesitaba un reporte de ventas diarias con precio por artículo, para facilitarle a Auditoría Externa.</t>
  </si>
  <si>
    <t>Trabajar por la tabla de parametros generales para controlar las series por usuario.</t>
  </si>
  <si>
    <t>Verificación y optimización del Informe de Pagaré para la Fecha de Último Pago.</t>
  </si>
  <si>
    <t>Inconsistencias por la fusión, al pasar las deudas de un código de cliente a otro código.
Se solucionó con la tabla de referencias de clientes que se utilizó para la fusión.</t>
  </si>
  <si>
    <t>Optimizar el proceso de migración de facturas de FIXIT, que migre solo las facturas que tienen entrada de mercaderías, para que se puedan revalorizar las unidades.</t>
  </si>
  <si>
    <t>Separar el Balance Comparativo por Branch.</t>
  </si>
  <si>
    <t>Que el proceso tenga en cuenta los centros de costos y proyecto para las facturas y la revalorización y que se pueda enviar un código único identificatorio para que se pueda saber que Factura Deudor corresponde a la Factura de Proveedor.</t>
  </si>
  <si>
    <t>Armando Candia</t>
  </si>
  <si>
    <t>Alerta al usuario de que un artículo tenga 0 stock cuando se intente facturar con Factura Reserva</t>
  </si>
  <si>
    <t>Informe de Inventario BAIC y Stock de unidades según estado.</t>
  </si>
  <si>
    <t>en proceso</t>
  </si>
  <si>
    <t>Analizar, definir y cargar una nueva lista base de precios sin tener en cuenta el costo de flete de cada artículo, y estipular las demás listas de precios, teniendo en cuenta los descuentos por Categoría de Clientes y Grupo.</t>
  </si>
  <si>
    <t>Proceso de inducción</t>
  </si>
  <si>
    <t>Pedro Gonzalez</t>
  </si>
  <si>
    <t>Inducción a las tablas y campos de la bd del sistema SAP</t>
  </si>
  <si>
    <t>Introducción a las tablas de uso común, tablas maestras e históricos. Claves primarias y foráneas. Relacionamiento entre tablas</t>
  </si>
  <si>
    <t>Introducción al Transact SQL. Desarrollo de Query de actualización del campo Nro. Factura de la tabla Actualizaciones.</t>
  </si>
  <si>
    <t>Validar que el proceso de autorización controle las aprobaciones según el monto de la factura que se esta cargando.</t>
  </si>
  <si>
    <t>Descripción general de SBO_SP_TransactionNotification</t>
  </si>
  <si>
    <t>Desarrollo de un Query para bloqueo de tabla de autorización si Nro. de Factura esta vacío al insertar y actualizar.</t>
  </si>
  <si>
    <t>Prueba en producción Layout Transferencia de Stock</t>
  </si>
  <si>
    <t>Capacitación sobre el proceso de ventas de artículos. Preparar presupuestos y facturar</t>
  </si>
  <si>
    <t>Capacitación en el área de Administración Fixit sobre los procesos autorización de ventas, presupuestos, orden de venta y facturación.</t>
  </si>
  <si>
    <t>Inducción a los procesos de salidas de depósito. Transferencia de stock, devoluciones, traslados a sucursales.</t>
  </si>
  <si>
    <t>Inducción a los procesos de entradas de artículos en deposito. Registro de pedidos, facturas de proveedores e impresión de ticket.</t>
  </si>
  <si>
    <t>Corrección de caída de datos en cheque para proveedores.</t>
  </si>
  <si>
    <t>Inducción a los procesos y uso de módulos SAP en el departamento de tesorería</t>
  </si>
  <si>
    <t>Inducción a los procesos y uso de módulos de SAP en el área de administración</t>
  </si>
  <si>
    <t>Inducción a los procesos de caja - pago proveedores sobre los procesos y uso de los módulos de SAP.</t>
  </si>
  <si>
    <t>Asistencia a usuario</t>
  </si>
  <si>
    <t>Arreglo de totales por Branch y por Empresa en Planilla de recaudaciones diarias.</t>
  </si>
  <si>
    <t>Listo para su implementación</t>
  </si>
  <si>
    <t>Desarrollo de layout factura triplicado unificado para maderera</t>
  </si>
  <si>
    <t>Puesto en producción a falta de verificación por parte del área de administración</t>
  </si>
  <si>
    <t>Arreglo de campo Ult. Costo en layout de Orden de Compra</t>
  </si>
  <si>
    <t>Corrección de campos de datos del layout de Orden de Pago CATHAY</t>
  </si>
  <si>
    <t>Preparar lista de casos para presentación al Sr. Fernando.</t>
  </si>
  <si>
    <t>Presentación de casos culminados y pendientes al Sr. Fernando.</t>
  </si>
  <si>
    <t>Verificar cantidad de decimales para redondeo de SAP, por la diferencia que genera en el sistema de migración de facturas FIXIT.</t>
  </si>
  <si>
    <t>Creación de un nuevo proceso de Generación de cuentas a cobrar de clientes.</t>
  </si>
  <si>
    <t>Creación de nuevo proceso para generación de reporte de Pagos Recibidos.</t>
  </si>
  <si>
    <t>Analizar y verificar el proceso de inventario de Stock que utiliza viviana para tratar de disminuir el tiempo que le lleva hacer su inventario de Stock.</t>
  </si>
  <si>
    <t>Corrección de campos de datos en layout Orden de Pago San Isidro</t>
  </si>
  <si>
    <t>Corrección de campos en layout Orden de Pago Magno</t>
  </si>
  <si>
    <t>Organizar y re-priorizar la lista de pendientes verificadas por el Sr. Fernando.</t>
  </si>
  <si>
    <t>Verificación de lista de pendientes, para dividir con armando.</t>
  </si>
  <si>
    <t>Verificación de proceso de autorización para ventas que superen el monto de la factura origen.</t>
  </si>
  <si>
    <t>Verificación de series de cada usuario para cargar en la tabla de parámetros generales.</t>
  </si>
  <si>
    <t>Corrección de campos en layout Orden de Pago 5Z</t>
  </si>
  <si>
    <t>Imprimía mal su cheque diferido para Itau,</t>
  </si>
  <si>
    <t>El modelo del cheque no estaba definido en Cuentas de Bancos propios, y tampoco estaba asignado como predeterminado en el usuario de Alejandra.</t>
  </si>
  <si>
    <t>Avelino de María Auxiliadora no podía crear facturas de interes porque le bloqueaba la validación por Transaction.</t>
  </si>
  <si>
    <t>Se agregó una validación para que el bloqueo no tome lo que venga de aplicaciones externas, para los usuarios de plataforma que no tienen usuario en SAP.</t>
  </si>
  <si>
    <t>Verificación de usuarios y series en la tabla de parametros para agregar la validación.</t>
  </si>
  <si>
    <t>Eduardo Vigorito</t>
  </si>
  <si>
    <t>Verificación de query´s en CATHAY y FIXIT, ya que se necesita un reporte de Ordenes de Compra pendientes solo para el Branch Fixit.</t>
  </si>
  <si>
    <t>No se encontró ningún query como el que se necesita, se debería de crear uno nuevo con los valores que necesita el Sr. Vigorito.</t>
  </si>
  <si>
    <t>Separar Balance Corporativo mensual por Branch</t>
  </si>
  <si>
    <t>Ya en producción para su verificación y esperando confirmación</t>
  </si>
  <si>
    <t>Verificación de casos para determinar si siguen vigentes o no.</t>
  </si>
  <si>
    <t>Contacto con usuarios para definir si siguen vigente estos casos.</t>
  </si>
  <si>
    <t>Gestión con el desarrollador para creación de mensaje de alerta para la OV y FR.
Análisis para creación de proceso de control de Stock, para mensaje de alerta.</t>
  </si>
  <si>
    <t>Acompañamiento y verificación con Armando del Balance Comoarativo, para separa por Branch.</t>
  </si>
  <si>
    <t>Armado de validación para separación de series por brach y pruebas de la misma.</t>
  </si>
  <si>
    <t>Crear un reporte de Ordenes de Compra pendientes.</t>
  </si>
  <si>
    <t>Habilitar en el Query Manager el icono de COMPRAS en todas las Empresas: Fixit, Magno, San Isidro.</t>
  </si>
  <si>
    <t>En proceso de verificación para su validación</t>
  </si>
  <si>
    <t>Creación de proceso de validación de Stock, para mostrar en el mensaje de alerta al crear la Orden de venta y la Factura Reserva.</t>
  </si>
  <si>
    <t>Pruebas de la validación de series separadas por Branch, con la tabla de parametros generales.</t>
  </si>
  <si>
    <t>Cristhian Ojeda</t>
  </si>
  <si>
    <t>Verificación de las series de numeración y soporte a Luz cardozo para cargar cobros con facturas de interes desde la plataforma en Santa Rosa.</t>
  </si>
  <si>
    <t>Verificación del archivo de BICSA y calcular el tiempo estimado para realizar los procesos que alimentarán de forma diaria las tablas que necesitan.</t>
  </si>
  <si>
    <t>Soporte para avanzar con el caso de copiado de querys de compras de la empresa FIXIT a las empresas CATHAY, MAGNO y SAN ISIDRO.</t>
  </si>
  <si>
    <t>Adaptación de seguimiento de importaciones de la empresa DURANDAL a CATHAY.
Optimización de sistema de seguimiento de importaciones para realizar las cargas con historial.</t>
  </si>
  <si>
    <t>Acompañamiento a Armando para analizar casos asignados a él.</t>
  </si>
  <si>
    <t>Actualización de casos para presentación con el Sr. Fernando.</t>
  </si>
  <si>
    <t>Desarrollo de Layout de Motivo de Cancelación de Oferta de Venta y Orden de Venta</t>
  </si>
  <si>
    <t>Falta agregar en la base de datos CATHAY en la tabla OQUT (Oferta de Venta) el campo U_motivocanc</t>
  </si>
  <si>
    <t>Verificación de series de sucursales y central para cargar la tabla de parametros generales.</t>
  </si>
  <si>
    <t>Desarrollo de layout de un reporte sobre cancelación de Orden de Venta</t>
  </si>
  <si>
    <t>Falta crear campo U_motivocanc en la tabla ORDR (Orden de Venta) en CATHAY</t>
  </si>
  <si>
    <t>Verificación de permisos de Caja Timbo, para habilitarle los permisos para gestión de caja chica.</t>
  </si>
  <si>
    <t>Se le asignaron los permisos de caja chica al usuario, luego se volvieron a quitar por decisión de Jorge Ortíz, ya que otro usuario estaría realizando los cobros a clientes.</t>
  </si>
  <si>
    <t>Instalación y configuración del sistema de importaciones en la máquina de Viviana Ibarra, para la carga de unidades y el seguimiento de importaciones.</t>
  </si>
  <si>
    <t>Instalación en la máquina de viviana. Luego se volvió a realizar una verificación de forma remota ya que le daba un error al cargar. Se verificó el error y se encontró que la configuración de la fecha de su máquina estaba mal, se cambió la configuración de fecha y se solucionó el inconveniente.</t>
  </si>
  <si>
    <t>No le estiraba correctamente el estado de las unidades en la página Web.</t>
  </si>
  <si>
    <t>Se verificó el inconveniente en la Base de datos de Hash, se encontró que estaba haciendo referencia a la empresa Durandal. Se realizó el cambio a CATHAY, ya que todo el proceso está ahora ahí.
Luego se realizó una validación en el proceso, en la parte del estado de la unidad, ya que fue afectada por el cambio que se realizó en el seguimiento de importaciones donde se hizo un desglose por estado para dejar el historial de ubicación.</t>
  </si>
  <si>
    <t>Puesta en productivo de la validación de bloqueo de series separadas por Branch.</t>
  </si>
  <si>
    <t>Se puso en productivo la separación de series por branch, teniendo en cuenta el listado proveído por Jorge Ortíz, de series y usuarios.</t>
  </si>
  <si>
    <t>Agregar permisos para reportes de Recaudación diaria.</t>
  </si>
  <si>
    <t>Se procedió a dar permisos en la empresa CATHAY de todos los reportes de recaudación diaria.</t>
  </si>
  <si>
    <t>Modificaciones en el sistema de seguimiento de importaciones, para separar los estados y cargar un historial.</t>
  </si>
  <si>
    <t>Se modificó el formulario de seguimiento de importaciones para agregar los estados separados.</t>
  </si>
  <si>
    <t>Pruebas del mensaje de alerta para Orden de Venta y Factura Reserva.</t>
  </si>
  <si>
    <t>Se hicieron las pruebas, saltaron algunos errores que se están verificando por el programador. Las pruebas son muy lentas porque el SAP local es muy lento.</t>
  </si>
  <si>
    <t>Agregado nuevos campos para el seguimiento de ubicaciones, en el sistema y en la Base de datos.
Análisis para determinar como llevar la nueva forma de insetado por estado, para no complicar a la larga.</t>
  </si>
  <si>
    <t>No podía hacerle seguimiento a un cliente desde CAST, no le aparecía el vendedor.</t>
  </si>
  <si>
    <t>No aparecía el cliente porque se cargó mal el grupo del cliente, estaba como cliente ocasional.</t>
  </si>
  <si>
    <t>No podía cargar cobros desde la plataforma porque le generaba un error cuando se generaba la factura de interes.</t>
  </si>
  <si>
    <t>Se creo de forma incorrecta en SAP la serie de numeración, se definió mal la sucursal, por eso lanzaba error en la plataforma.</t>
  </si>
  <si>
    <t>No podía ejecutar algunos procedimientos de generación de cartera de clientes que le había pasado.
Inconvenientes con la serie asignada en la plataforma para el usuario de Luz Cardozo de Santa Rosa.</t>
  </si>
  <si>
    <t>Estaban ejecutando mal los procedimientos, por eso no le devolvía ningún dato.
Seguimiento por correo y verificación de series en SAP.</t>
  </si>
  <si>
    <t>No registrado</t>
  </si>
  <si>
    <t>Creación de campo stock en la tabla @CAJACHICADET y prueba en la ventana Rendición de Caja Chica. Pruebas en el servidor de pruebas para su validación y posterior paso a producción</t>
  </si>
  <si>
    <t>Pruebas en el servidor de pruebas para su validación y posterior paso a producción</t>
  </si>
  <si>
    <t>Creación del campo U_motivocanc(Motivo de Cancelación) en la cabecera Oferta de Venta y Orden de Venta. Pruebas para validación en el servidor de pruebas y posterior paso a producción</t>
  </si>
  <si>
    <t>Pruebas para validación en el servidor de pruebas y posterior paso a producción</t>
  </si>
  <si>
    <t>Conexión remota con el programador para realizar pruebas sobre el mensaje de alertas para las Ordenes de venta y las Facturas Reservas.</t>
  </si>
  <si>
    <t>Se realizaron varias pruebas, ya que el sistema no se estaba comportando como se necesitaba, y se extendió bastante porque el SAP local era bastante lento.</t>
  </si>
  <si>
    <t>Asignar la serie creada al usuario de Luz cardozo, y configurar en la tabla de parametros generales para validar la serie por transaction.</t>
  </si>
  <si>
    <t>Análisis sobre asignación de usuarios por serie de numeración.</t>
  </si>
  <si>
    <t>Posibilidad de poder controlar las series con sus usuarios correspondientes, para poder sugerir en la carga de documentos y poder validar por medio del transaction.</t>
  </si>
  <si>
    <t>Creación de campo Motivo de Cancelación en Producción</t>
  </si>
  <si>
    <t>Inconvenientes con el sistema de carga de unidades, en la máquina local de Viviana Ibarra.</t>
  </si>
  <si>
    <t>Compilación del sistema de importaciones y pruebas en la máquina de viviana. Modificación del código de conexión del sistema y pruebas.
Instalación en el escritorio remoto y pruebas.</t>
  </si>
  <si>
    <t>Necesitaba separar facturas que estaban en PDF para levantar a la página de hacienda.</t>
  </si>
  <si>
    <t>Necesitaba quitar cuentas inactivas de su plan de cuentas.</t>
  </si>
  <si>
    <t>Se asistió de forma telefónica para que pueda quitar el listado de plan de cuentas inactivos.</t>
  </si>
  <si>
    <t>Verificación de campos de usuarios creados en la 49, y reportes de cancelación de Oferta de ventas y Orden de Venta.</t>
  </si>
  <si>
    <t>Creación de prestación de Asignación de usuarios por serie, para manejar y controlar la sugerencia y validación de serie en los documentos de SAP.</t>
  </si>
  <si>
    <t>Creación de tablas Cabecera/Detalle, creación de campos de usuarios y asignación de objetos para venta de Asignación de usuarios.</t>
  </si>
  <si>
    <t>Capacitación sobre módulo financiero con la gente de Infocenter.</t>
  </si>
  <si>
    <t>Optimización del sistema de importaciones para que pueda realizar el seguimiento de importaciones.</t>
  </si>
  <si>
    <t>Creación de objetos para las tablas de asignacion de usuarios.
Investigación para activar el post transaction al cargar la numeración de series.</t>
  </si>
  <si>
    <t>Pruebas de cargas de numeración de series y ver como impacta en la tabla de asignación de usuarios cabecera.</t>
  </si>
  <si>
    <t>Cristhian Chena</t>
  </si>
  <si>
    <t>Se realizó la configuración del portal de informes en la máquina remota de Cristhian para que pueda emitir los saldos de funcionarios.</t>
  </si>
  <si>
    <t>Agregar mensaje de alerta para cuando se registre una cancelación, el usuario registre el motivo de la cancelación en Oferta de Ventas y Orden de venta.</t>
  </si>
  <si>
    <t>Tenía consultas sobre diferencias entre la moneda local y la moneda del sistema que calcula SAP.</t>
  </si>
  <si>
    <t>Verificación de asientos en SAP, donde nos percatamos que SAP redondea montos y hace que en la valorización de monedas existan diferencias por el corte de 2 decimales que tiene configurado SAP.</t>
  </si>
  <si>
    <t>Inconvenientes con el AFP One.</t>
  </si>
  <si>
    <t>Verificación del sistema, pruebas y solución del inconveniente.</t>
  </si>
  <si>
    <t>Carga y prueba en producción reporte de Motivo de Cancelación de Oferta de Venta y Orden de Venta</t>
  </si>
  <si>
    <t>Luz Cardozo</t>
  </si>
  <si>
    <t>Inconvenientes con la carga de cobros desde la plataforma.</t>
  </si>
  <si>
    <t>Verificaciones de las series en SAP, verificación de inconveniente con Gabriel Otero.
Fué un error de la gente de GoSolution, y ya fue solucionado.</t>
  </si>
  <si>
    <t>Creación de insersión de datos por medio del postransaction para las series de numeración.</t>
  </si>
  <si>
    <t>Creación de proceso de insersión de datos desde la numeración de serie en la tabla de Asignación de usuarios.
Pruebas de creación de series e insersión de datos por medio del postransaction.</t>
  </si>
  <si>
    <t>Soporte a Mariela por inconvenientes con la actualización y cancelación de Facturas.</t>
  </si>
  <si>
    <t>Verificación via remota del caso. El usuario de Mariela no estaba asignado para las series de las facturas que quería actualizar y cancelar.</t>
  </si>
  <si>
    <t>Hugo Barret0</t>
  </si>
  <si>
    <t>Verificación del proceso de migración de facturas de fixit.</t>
  </si>
  <si>
    <t>Verificación de la automatización del proceso y los log para saber si estuvo migrando las facturas sin errores.</t>
  </si>
  <si>
    <t>Creación de consultas formateadas para los campos de Asignación de usuarios.</t>
  </si>
  <si>
    <t>Creación de validaciones para la ventana de Asignación de usuarios.</t>
  </si>
  <si>
    <t>Validaciones por transaction para la ventana de Asignación de usuarios.</t>
  </si>
  <si>
    <t>Reunión de presentación de la prestación de Asignación de usuarios al Sr. Jorge.</t>
  </si>
  <si>
    <t>Creación de procesos de validación a nivel de transaction notification.
Creación de proceso para insertar series de numeración de SAP en la tabla de Asignación de usuarios para tener todo actualizado.</t>
  </si>
  <si>
    <t>Generación de instalador de AddOn de Alertas para publicar en el Extensión Manager que instala el programa en SAP.</t>
  </si>
  <si>
    <t>Publicación de AddOn en la 49 para pruebas,</t>
  </si>
  <si>
    <t>Puesta en productivo de la prestación de Asignación de Usuarios.</t>
  </si>
  <si>
    <t>Verificación de las series de usuarios por branch, para realizar la asignación en la nueva prestación puesta en productivo.</t>
  </si>
  <si>
    <t>Agregar al query Servicios Fixit la descripción del articulo y el monto de los mismo (Precio + IVA). Realizando las pruebas y los controles correspondientes.</t>
  </si>
  <si>
    <t>Ya esta en producción e informado a la gente del área correspondiente esperando la validación.</t>
  </si>
  <si>
    <t>Modificaciones en el sistema de importaciones para que se pueda tener un historial de fechas de modificación de estados de unidades.</t>
  </si>
  <si>
    <t>Modificaciones y validaciones para que no se puedan cargar datos inconsistentes al cargar el seguimiento de importaciones.</t>
  </si>
  <si>
    <t>Tania Ortiz</t>
  </si>
  <si>
    <t>Corrección de Query Facturación FIXIT, Venta Directo y Servicio, que apuntaba a la Base de Datos FIXIT y agregar la columna Nro. Interno.</t>
  </si>
  <si>
    <t>Puesta en productivo del sistema de seguimiento de importaciones, con los cambios solicitados por el Sr. Fernando.</t>
  </si>
  <si>
    <t>Instalación y pruebas del sistema de importaciones en el Escritorio Remoto de Viviana Ibarra, con los cambios realizados.</t>
  </si>
  <si>
    <t>Actualización de Lista de precios para grupos de artículos proveídos por Rodrigo.</t>
  </si>
  <si>
    <t>Generación de la Cartera de clientes del periodo 202004, y verificación de montos por tramo.</t>
  </si>
  <si>
    <t>Agregar un reporte de caja chica por fecha en el Portal de Informes SAP</t>
  </si>
  <si>
    <t>Creación de reporte de caja chica por fecha en el portal de informes SAP.</t>
  </si>
  <si>
    <t>Verificación de generación de cartera y pagos recibidos.</t>
  </si>
  <si>
    <t>Tenía inconsistencia con la generación de cartera y pagos recibidos para el apartado de Tramo.</t>
  </si>
  <si>
    <t>Quitar documentos anulados o cancelados de Libro Diario.</t>
  </si>
  <si>
    <t>Análisis de Inventario realizado por Viviana Ibarra, para tratar de optimizar el tiempo de trabajo que les toma realizar los nventarios de unidades.</t>
  </si>
  <si>
    <t>Se realizaron las consultas a Viviana, la misma explico todo el proceso que realiza pero concluímos que el reporte de inventario le estira los datos de la manera correcta, solo que ellos deben hacer los controles de igual manera cada fin de mes.
También verifique el excel que utiliza para realizar su inventario de unidades.</t>
  </si>
  <si>
    <t>Testeo de funcionalidades de SAP 9.3.</t>
  </si>
  <si>
    <t>Inconvenientes con la restauración de la empresa MAGNO, que se necesita para las consultas formateadas.
Pruebas de carga y actualización de facturas, pagos recibidos, reconciliaciones, layout de facturas y recibos.</t>
  </si>
  <si>
    <t>Gestión con Victor Watanabe para agregar campos solicitados por Hugo Barreto en el sistema de Migración de Facturas de Fixit.</t>
  </si>
  <si>
    <t>Verificación de Caja chica de César con Joel.</t>
  </si>
  <si>
    <t>Verificación de inconveniente de caja chica.
Se verifico el bloqueo por transaction.
Se va a comentar el bloqueo para que se pueda actualizar el documento, autorizado por el Gerente por excepción.</t>
  </si>
  <si>
    <t>Shirles Espinoza</t>
  </si>
  <si>
    <t>Generación de Cuentas a Cobrar del periodo 202004, para cobranzas.</t>
  </si>
  <si>
    <t>Alejandra Diaz</t>
  </si>
  <si>
    <t>Crear una condición para quitar operaciones anuladas del reporte Libro Diario</t>
  </si>
  <si>
    <t>Lista de opciones testeadas de la versión 9.3 de SAP.</t>
  </si>
  <si>
    <t>Inconvenientes con la creación de facturas clientes, del usuario de Karen Tuaso.</t>
  </si>
  <si>
    <t>Inconvenientes con la serie de numeración.
La serie que tenía asignada no tenía definido el branch para su usuario.</t>
  </si>
  <si>
    <t>Testeo de las funcionalidades de SAP 9.3</t>
  </si>
  <si>
    <t>Testeo de las funcionalidades utilizadas en TIMBO y de los reportes nativos de SAP.</t>
  </si>
  <si>
    <t>Verificación del proceso de autorizaciones, para las facturas contado que pedían de igual forma aprobación.</t>
  </si>
  <si>
    <t>Se realizaron las verificaciones y pruebas de los procesos que generan los valores para activar la aprobación de facturas.
Se realizó una modificación en el proceso para que las facturas contados ya no estén afectadas.</t>
  </si>
  <si>
    <t>Crear una condición para quitar documentos anulados del reporte Libro Diario</t>
  </si>
  <si>
    <t>Generación y pruebas de mensaje de alerta para Facturas reservas.</t>
  </si>
  <si>
    <t>Reunión sobre upgrate a la versión 9.3 de SAP</t>
  </si>
  <si>
    <t>Agregar campos nuevos para el sistema de migración de facturas FIXIT.</t>
  </si>
  <si>
    <t>Agregar campo de Centro de Costo, proyecto y Numero interno para identificar el documento origen.</t>
  </si>
  <si>
    <t>Validar que no se pueda cargar una factura contado con mas de 1 cuota.</t>
  </si>
  <si>
    <t>Se realizo una validación para que cuando la condición de pago se al contado no se pueda registrar los plazos con una cuota mayor a 1. Se realizo la validación para Factura Clientes, Deudores, Oferta de Venta y Orden de venta. Ya esta en productivo.</t>
  </si>
  <si>
    <t>No estira ningún dato para realizar la migración de boletas de MAGNO.</t>
  </si>
  <si>
    <t>Se cargó de forma manual algunas rendiciones, y el numero de rendición es muy grande, y este sistema tiene en cuenta el último numero de rendición que quedó de la última migración para estirar desde ahí los datos.</t>
  </si>
  <si>
    <t>No podía ingresar al Portal de Informes.</t>
  </si>
  <si>
    <t>Se realizó la configuración para el ingreso al Portal de Informes en la maquina de Cristhain Chena.</t>
  </si>
  <si>
    <t>Modificaciones en el sistema de seguimiento de importaciones para adecuar a lo que necesita el reporte de Inventario por estado.
Verificación de Inventario Timbo para el reporte de unidades por estado de ubicación.</t>
  </si>
  <si>
    <t>Validaciones para el seguimiento de importaciones.</t>
  </si>
  <si>
    <t>Modificaciones de validaciones para el seguimiento de importaciones, solicitado por el Sr. Fernando.</t>
  </si>
  <si>
    <t>Reunión de TI</t>
  </si>
  <si>
    <t>Validar que no se pueda cargar una factura contado con mas de 1 cuota</t>
  </si>
  <si>
    <t>Puesta en productivo de sistema de seguimiento de importaciones con las validaciones solicitadas por el Sr. Fernando.</t>
  </si>
  <si>
    <t>Modificaciones en el proceso para el mensaje de alertas para Inventario en 0</t>
  </si>
  <si>
    <t>Soporte a Joel Servín, por incovenientes con anulación de Facturas para Mariela Sosa.</t>
  </si>
  <si>
    <t>Su usuario no estaba asignado a la serie de la Factura que quería Anular.</t>
  </si>
  <si>
    <t>Verificación de reportes de inventario para poder realizar el reporte de unidades por estado.</t>
  </si>
  <si>
    <t>Reporte de inventario de unidades por ubicación.</t>
  </si>
  <si>
    <t>Proceso de inventario por estado.
Proceso para cálculo de fecha, para saber el tiempo de una unidad en cada ubicación.
Creación de proceso en portal de informes.</t>
  </si>
  <si>
    <t>Validar que no se pueda cargar una factura contado con mas de 1 cuota en Oferta de Venta y Orden de Venta</t>
  </si>
  <si>
    <t>Reunión de verificación de casos.</t>
  </si>
  <si>
    <t>Hannsell</t>
  </si>
  <si>
    <t>Soporte a Hannsell para verificación del proceso de generación de cartera.</t>
  </si>
  <si>
    <t>Tenían diferencias en montos, porque no estaban teniendo en cuenta solo los clientes, ya que el reporte también estira montos para funcionarios e intercompany.</t>
  </si>
  <si>
    <t>Análisis del pedido de bloqueo de duplicación de Nota de Crédito para una misma Factura.</t>
  </si>
  <si>
    <t>Creación de procesos para cálculo de historial de tiempo entre estados.</t>
  </si>
  <si>
    <t>Verificación de proceso de generación de cartera, no le genera el tramo maximo.</t>
  </si>
  <si>
    <t>Le estira de forma incorrecta el Tramo Máximo.</t>
  </si>
  <si>
    <t>Modificar query para que no registre condición de pago contado en tabla autorización</t>
  </si>
  <si>
    <t>Optimización al proceso de Inventario de unidades por Estado.
Validaciones para el reporte de Inventario de unidades.
Calculo de Historial de ubicaciones por estado.</t>
  </si>
  <si>
    <t>Soporte a Hugo Barreto, verificación de Centros de Costo para las facturas deudores.</t>
  </si>
  <si>
    <t>Consulta sobre como se cargaban los centros de costo en las facturas.
También de donde toma los centros de costo en la generación de asientos de SAP</t>
  </si>
  <si>
    <t>Generación de instalador, publicación y pruebas del mensaje de alertas.</t>
  </si>
  <si>
    <t>No se solucionó el inconveniente del desbloqueo del botón Crear si no salta el mensaje.</t>
  </si>
  <si>
    <t>Pruebas del sistema de migración de facturas para los campos nuevos que se agregaron.</t>
  </si>
  <si>
    <t>Proceso de autorización para controlar que no se dupliquen las Notas de Crédito a una misma Factura.</t>
  </si>
  <si>
    <t>Crear un Query para seguro de desempleo.</t>
  </si>
  <si>
    <t>Validar la carga de nro de rendición en Facturas manual en SAP para MAGNO y SAN iSIDRO</t>
  </si>
  <si>
    <t>Listado de SN con comillas, para realizar limpieza.</t>
  </si>
  <si>
    <t>Reporte de Ordenes de Compras Abiertas por usuario</t>
  </si>
  <si>
    <t>Culminación de detalles del reporte de antiguedad por estado.</t>
  </si>
  <si>
    <t>Crear un query para seguro de desempleo, en BAIC.</t>
  </si>
  <si>
    <t>Validar la carga de Nro de rendición en Facturas manual en SAP para MAGNO y SAN iSIDRO, a fin de no generar inconvenientes al sistema de migración de boletas.</t>
  </si>
  <si>
    <t>Visualización automatica de Nro. de Rendición al seleccionar el cliente CLO001 – CLIENTES OCASIONALES, numero consecutivo al ultimo registrado. Validación para que Nro. de Rendición sea consecutivo y para evitar duplicación.</t>
  </si>
  <si>
    <t>Crear un listado de Socios de Negocio con comilla, y pasarle a Contabilidad para que realice una limpieza.</t>
  </si>
  <si>
    <t>Optimización de Seguimiento de importaciones y del Reporte de Inventario de unidades por estado.</t>
  </si>
  <si>
    <t>Fecha predeterminada para las Fechas de los estados en el seguimiento de importacines.
Valorización al USD del Costo de las unidades, según la cotización de su documento de entrada, ya se Factura Proveedor, Entrada de mercadería o Ajuste de inventario y modificación del nombre Ubicación por Estado en la cabecera y titulo del reporte.</t>
  </si>
  <si>
    <t>Verificación porque no salta el mensaje de alerta cuando se selecciona un artículo con inventario 0.</t>
  </si>
  <si>
    <t>Verificación del proceso que arma el mensaje, seguimiento desde código y pruebas para encontrar el inconveniente.
El proceso funcionaba correctamente, el inconveniente se debía a que el artículo debe ser de tipo Unidades, tiene que tener Marca, Tipo y Chasis para que se active el mensaje.</t>
  </si>
  <si>
    <t>Proceso de validación para bloquear carga de artículos según la marca, para ciertos usuarios.</t>
  </si>
  <si>
    <t>Crear un reporte de Ordenes de Compra pendientes</t>
  </si>
  <si>
    <t>Pasar a productivo y comunicar al área correspondiente</t>
  </si>
  <si>
    <t>Generación de instalador de mensaje de alerta y publicación del mismo en el servidor productivo de SAP.</t>
  </si>
  <si>
    <t>Puesta en productivo del sistema de seguimiento de unidades en el remoto de Viviana.</t>
  </si>
  <si>
    <t>Creación de reporte de Inventario de unidades por estado, para el apartado BAIC, y filtrar solo las unidades BAIC.</t>
  </si>
  <si>
    <t>Creación del proyecto para Inventario BAIC y agregar filtro de marca para que solo estire unidades BAIC.</t>
  </si>
  <si>
    <t>REunión para saber los estados de los casos, y pasar tareas de gestión de proyectos de validaciones para el upgrade a la 9.3.</t>
  </si>
  <si>
    <t>Jorge López</t>
  </si>
  <si>
    <t>Seguimiento para emitir reportes de ventas de repuestos e inventario de repuestos de FIXIT.</t>
  </si>
  <si>
    <t>Seguimiento con Jorge López, Fernando Moreno, Mabel Venegas y Joel Servín para emitir reportes que necesitaban.</t>
  </si>
  <si>
    <t>Análisis de generación de Cartera de clientes, para rehacer el proceso.</t>
  </si>
  <si>
    <t>Análisis para crear un proceso de autorización de Notas de Crédito.</t>
  </si>
  <si>
    <t>Reunión de TI, para presentación de casos.</t>
  </si>
  <si>
    <t>Prepara un ambiente de pruebas para validar la migración de facturas de fixit a cathay.</t>
  </si>
  <si>
    <t>Se preparó un ambiente de pruebas en la 49, con la migración de facturas de fixit para que Hugo Barreto pueda realizar la validación del mismo.</t>
  </si>
  <si>
    <t>Al emitir el reporte de Estado de cuentas por Stock lanza un error.</t>
  </si>
  <si>
    <t>Se verificó el proceso del reporte, se encontró que en el campo NroFactura la cantidad de caracteres superaba lo que estaba definido como campo en la tabla temporal.</t>
  </si>
  <si>
    <t>Existe una diferencia de montos entre el saldo acumulado y el total de lo facturado - lo pagado, en el reporte de Estado de cuentas de Clientes.</t>
  </si>
  <si>
    <t>La diferencia se generaba porque habían Facturas en dolares que se pagaron en guaraníes, y esto generaba inconsistencia.</t>
  </si>
  <si>
    <t>Validar la carga de nro. de rendición en Facturas manual para Magno y San Isidro</t>
  </si>
  <si>
    <t>Capacitación sobre asignación se series a usuarios.</t>
  </si>
  <si>
    <t>Listado de usuarios claves para validación de la 9.3, y detalle de operaciones a testear.</t>
  </si>
  <si>
    <t>Creación de nuevo proceso de generación de cartera de clientes.</t>
  </si>
  <si>
    <t>Verificación de proceso actual, pruebas de cargas de datos.</t>
  </si>
  <si>
    <t>Verificar faltante de facturas en reporte Planilla de Ventas.</t>
  </si>
  <si>
    <t>Se procedió a la verificación de las facturas faltantes en el reporte de Planilla de Ventas y se pudo observar que los articulos de dichas facturas correspondientes al grupo de Otros Semi Remolques no estaba incluida en la selección del reporte.</t>
  </si>
  <si>
    <t>Agregar un proceso de validación por parametros generales para controlar las excepciones de Facturación con margen negativo.</t>
  </si>
  <si>
    <t>Puesta en productivo de optimizaciones del sistema de seguimiento de importaciones.</t>
  </si>
  <si>
    <t>Crear un nuevo proceso de generación de cartera de clientes.</t>
  </si>
  <si>
    <t>Preparación de proceso de calculo de saldos de clientes.</t>
  </si>
  <si>
    <t>Agregar nuevos grupos de artículos en reporte Planilla de Ventas</t>
  </si>
  <si>
    <t>Se agregaron nuevos grupos de artículos (Otras Semi Remolque y Randon) en el filtro del reporte Planilla de Ventas.</t>
  </si>
  <si>
    <t>Modificar Planilla de Recaudaciones Diarias que cada Branch empiece en una nueva hoja.</t>
  </si>
  <si>
    <t>Se realizo la modificación en el reporte de Planilla de Recaudaciones Diarias para que cada Branch y el detalle de cada Empresa empiece desde una nueva hoja en el reporte.</t>
  </si>
  <si>
    <t>Puesta en productivo de Sitema de migración de facturas, con los nuevos campos agregados.</t>
  </si>
  <si>
    <t>Verificación de Factura proveedor y Revalorización duplicadas en SAP con el sistema de migración de facturas.</t>
  </si>
  <si>
    <t>Se anulo un pago de forma manual y esto hizo que se genera la inconsistencia.</t>
  </si>
  <si>
    <t>Pasar a productivo el Reporte de Ordenes de Compras Abierta</t>
  </si>
  <si>
    <t>Se paso a productivo el reporte y se envió un correo comunicando al área correspondiente. Esperando el retorno para la validación.</t>
  </si>
  <si>
    <t>Filtrar por Cliente Ocasional búsqueda formateada de Nro. Rendición en Facturas Magno y San Isidro.</t>
  </si>
  <si>
    <t>Realizar un cronograma de actividades para el upgrade a la versión 9.3 de SAP.</t>
  </si>
  <si>
    <t>Trabajos en el calculo de saldos de clientes para el proceso de cartera de clientes.</t>
  </si>
  <si>
    <t>Soporte por inconvenientes con la carga de cobros desde la plataforma de cobranzas.</t>
  </si>
  <si>
    <t>El usuario appsap que usa la plataforma de cobranzas tenía que estar asignado con la serie, ya que el control es por usuario.
Se solucionó quitando la validación para los cobros que vengan de la plataforma de cobranzas.</t>
  </si>
  <si>
    <t>Crear un Query para seguro de desempleo Baic</t>
  </si>
  <si>
    <t>Verificación de Rendición de caja chica.</t>
  </si>
  <si>
    <t>Los documentos no estan duplicados, el inconveniente es que existen rendiciones de fixit anterior que quieren cargar en cathay.</t>
  </si>
  <si>
    <t>Crear nuevo proceso de generación de cartera de clientes.</t>
  </si>
  <si>
    <t>Trabajos varios en query de calculo de saldos de clientes.</t>
  </si>
  <si>
    <t>Personalización de Centro de costos y proyectos al cargar Facturas.</t>
  </si>
  <si>
    <t>Agregar filtro por marca.</t>
  </si>
  <si>
    <t>Optimizar proceso</t>
  </si>
  <si>
    <t>Fernando Moreno/Eduardo Vigorito</t>
  </si>
  <si>
    <t>Implementación módulo gestion de repuestos MAGNO - Igual a San Isidro-Ver con Shembori</t>
  </si>
  <si>
    <t>Layout devoluciones - San Isidro-Verificar si sigue vigente, con Javier Schembori</t>
  </si>
  <si>
    <t>Reporte de documentos no reconciliados, no estira las Notas de Débito</t>
  </si>
  <si>
    <t>Queda pendiente hasta realizar el upgrade a la versión 9,3 de SAP, que ya tiene esta opción.</t>
  </si>
  <si>
    <t>Queda pendiente por pedido del Sr. Fernando.</t>
  </si>
  <si>
    <t>Consultas de ejemplos de procedimientos almacenados</t>
  </si>
  <si>
    <t>Ejemplos de consultas procedimientos almacenados</t>
  </si>
  <si>
    <t>Agregar campos de origen y destino de almacén en Layout de Transferencia de Stock</t>
  </si>
  <si>
    <t>Falta prueba en producción</t>
  </si>
  <si>
    <t>Indagando mas sobre las consultas y relaciones de tablas</t>
  </si>
  <si>
    <t>Inducción a los procesos y uso de los módulos de SAP en el área de caja</t>
  </si>
  <si>
    <t>Continua el sábado</t>
  </si>
  <si>
    <t>Arreglo de totales por Branch en Planilla de Recaudaciones Diarias</t>
  </si>
  <si>
    <t>Arreglo de totales por Branch en Planilla de Recaudaciones Diarias.</t>
  </si>
  <si>
    <t>Desarrollo de Layout de Factura de deudores triplicado unificado para maderera</t>
  </si>
  <si>
    <t>Arreglo de campos en layout de Orden de Pago CATHAY</t>
  </si>
  <si>
    <t>Creación de un campo de stock en la ventana Rendición de caja chica</t>
  </si>
  <si>
    <t>Quitar las operaciones anuladas del Libro Diario</t>
  </si>
  <si>
    <t>Quitar operaciones anuladas de Libro diario.</t>
  </si>
  <si>
    <t>Se creo un listado en excel y se pasó a la gente de contabilidad para que se haga una limpieza de los nombres de los socios que llevan comillas.</t>
  </si>
  <si>
    <t>Se agregó el control por artículo.</t>
  </si>
  <si>
    <t>Controlar las Facturas con margen negativo por artículo.</t>
  </si>
  <si>
    <t>Optimización de validación, la validación de margen negativo se realiza por linea, por artículo.</t>
  </si>
  <si>
    <t>Gloria Sanchez</t>
  </si>
  <si>
    <t>Inconvenientes con el proceso de migración de boletas, le saltaba un error al querer migrar las facturas a SAP.</t>
  </si>
  <si>
    <t>La validación de Nro de rendición le bloqueaba, se modifico dicha validación para que no se active cuando la información venga de app externas.</t>
  </si>
  <si>
    <t>Modificación en la validación de margen negativo.</t>
  </si>
  <si>
    <t>La validación realiza el control por artículo del detalle del documento.</t>
  </si>
  <si>
    <t>Creación de un nuevo proceso de generación de cartera de clientes.</t>
  </si>
  <si>
    <t>Habilitación de reporte de recaudación en la empresa Maderera Paraguaya de Exportación SA.</t>
  </si>
  <si>
    <t>Se agrego al reporte de recaudaciones diarias la Empresa MAPAEXSA</t>
  </si>
  <si>
    <t>Creación de query para generar el proceso de cuentas a cobrar en una tabla.</t>
  </si>
  <si>
    <t>Verificación con Shirley los campos para tener en cuenta en el proceso de cuentas a cobrar, y nuevos campos para formular en el mismo.</t>
  </si>
  <si>
    <t>Modificaciones en el proceso de generación de cuentas a cobrar, solicitado por shirley.</t>
  </si>
  <si>
    <t>Pruebas del proceso de generación de cuentas a cobrar, comparación con el proceso actual.</t>
  </si>
  <si>
    <t>Descripción:Crear un listado de Socios de Negocio con comilla, y pasarle a Contabilidad para que realice una limpieza.</t>
  </si>
  <si>
    <t>Actualización de estados y priorización de casos en el registro de actividades.</t>
  </si>
  <si>
    <t>Verificación de documento de novedades de SAP 9.3.</t>
  </si>
  <si>
    <t>Validar y bloquear la carga de unidades para opciones del campo Modelo que no corresponden.</t>
  </si>
  <si>
    <t>Análisis de Personalización de Centros de Costos y proyectos para Facturas y Revalorización.</t>
  </si>
  <si>
    <t>Personalización de Centros de Costos y proyectos para Facturas y Revalorización.</t>
  </si>
  <si>
    <t>Añadir Marca del Articulo para Venta Mostrador, Marca del Articulo para Servicios, número de stock o chasis para Servicios y telefono del funcionario al query Reporte de servicios de Fixit, para Marketing</t>
  </si>
  <si>
    <t>Descripción:Habilitación de reporte de recaudación en la empresa Maderera Paraguaya de Exportación SA.</t>
  </si>
  <si>
    <t>Trabajos varios para personalizar centros de costos y proyecto en facturas y migración de facturas.</t>
  </si>
  <si>
    <t>Seguimiento con las pruebas de las cuentas a cobrar generado con el nuevo proceso.</t>
  </si>
  <si>
    <t>Se verificaron los datos y se encontraron numeros de rendición que no correspondian, ya que son de boletas de billetaje.</t>
  </si>
  <si>
    <t>Capacitación sobre Boyum de SAP.</t>
  </si>
  <si>
    <t>Reunión con Carlos Correa sobre las novedades de SAP 9.3.</t>
  </si>
  <si>
    <t>Inconvenientes con la carga de Facturas de FIXIT.</t>
  </si>
  <si>
    <t>Se aprobó una factura pero se bloqueo porque el monto era mayor al que se aprobó, se procedió a actualizar el monto.</t>
  </si>
  <si>
    <t>Verificación de correo de Gabriel sobre upgrade a la 9.3.</t>
  </si>
  <si>
    <t>Preparación de resumen de reunión con Carlos Correo sobre novedades del SAP 9.3.</t>
  </si>
  <si>
    <t>Análisis sobre sugerencia de Centro de costos y proyecto, para facuturas deudor, Orden de venta y Oferta de venta.</t>
  </si>
  <si>
    <t>Pruebas de sugerencia de centro de costo por empleado de ventas o campo de usuario modificando el diseño de formulario.</t>
  </si>
  <si>
    <t>No podía cargar Orden de compra, por bloqueo de centro de costos.</t>
  </si>
  <si>
    <t>Verificación de tabla de parametros para validación de bloqueo de carga de Artículos por marca.</t>
  </si>
  <si>
    <t>Agregar un proceso de validación por parametros generales para controlar las excepciones de Facturación con margen negativo por artículo.</t>
  </si>
  <si>
    <t>Verificar inconvenientes de migración de boletas de Magno.</t>
  </si>
  <si>
    <t>Modificación de layout de cheque diferido  Sudameris, optimizar la caída de los datos.</t>
  </si>
  <si>
    <t>Solicitar mensaje de alerta para margen menos o igual a 10%</t>
  </si>
  <si>
    <t>Ocultar margen y costo para usuarios de Facturación repuestos.</t>
  </si>
  <si>
    <t>Optimizar el proceso de validación de margen para facturación FIXIT. Controlar el margen hasta un 10% por artículo. Optimizar el cálculo de margen por precio venta.</t>
  </si>
  <si>
    <t>Pago a proveedores con Sudameris, similar al de City</t>
  </si>
  <si>
    <t>Seguimiento a cuentas a cobrar del periodo 202006, con Shirley, Agendar para Junio</t>
  </si>
  <si>
    <t>Modificación de layout de cheque diferido Sudameris, optimizar la caída de los datos.</t>
  </si>
  <si>
    <t>Se realizo la configuración de layout cuyo formato es el mismo que el utilizado para Itau.</t>
  </si>
  <si>
    <t>Solicitar mensaje de alerta para margen menor o igual a 10%, al momento de cargar el artículo en el detalle.</t>
  </si>
  <si>
    <t>Se realizo la modificación del query de acuerdo a los nuevos campos requeridos.</t>
  </si>
  <si>
    <t>Pago a proveedores con Sudameris, similar al de City.</t>
  </si>
  <si>
    <t>Listado de clientes que estén próximos a cancelar sus deudas.</t>
  </si>
  <si>
    <t>Migración manual de boletas de la fecha 02/05/2020.</t>
  </si>
  <si>
    <t>Migración de boletas de forma manual, por inconvenientes con el proceso de migración por mala carga de numeros de rendición de boletas del billetaje.</t>
  </si>
  <si>
    <t>Agregado de marcas por función en la vista del proceso de migración de facturas de fixit.</t>
  </si>
  <si>
    <t>Verificación de funsión de ultimo costo, y verificación de procedimientos y vistas para obtener el último costo del artículo.</t>
  </si>
  <si>
    <t>Habilitar margen y costo para usuarios de Facturación repuestos.</t>
  </si>
  <si>
    <t>Que muestre el % de margen que calcula cada artículo si es menor a lo establecido, esto en el mensaje de bloqueo por margen menor o igual a 10%.</t>
  </si>
  <si>
    <t>Añadir Marca del Articulo, número de stock o chasis y teléfono del funcionario al query Reporte de servicios de Fixit</t>
  </si>
  <si>
    <t>Validacion para que muestre el % de margen en el mensaje de bloqueo de margen menor o igual a 10%.</t>
  </si>
  <si>
    <t>Preparación de presentación de novedades de la versión 9.3 de SAP B1.</t>
  </si>
  <si>
    <t>Investigar si hay posibilidad de reconciliar documentos del branch de CATHAY con documentos de FIXIT.</t>
  </si>
  <si>
    <t>Jorge Lopez</t>
  </si>
  <si>
    <t>CCO</t>
  </si>
  <si>
    <t>Asistencia para ingresar a SAP. Tuvo un inconveniente para ingresar a la sociedad CATHAY porque le aparecía la sociedad FIXIT.</t>
  </si>
  <si>
    <t>Descripción:Pasar modificaciones de query Reporte de servicios de Fixit a producción.</t>
  </si>
  <si>
    <t>Crear función para obtener último precio de costo, sin tener en cuenta los gastos de flete.</t>
  </si>
  <si>
    <t>Investigación sobre costo de artículos en SAP y pruebas de carga de documentos que afectan el costo. Prueba de procesos para capturar el ultimo costo sin flete.</t>
  </si>
  <si>
    <t>Agregado de centro de costo según la marca, en el proceso de migración de facturas de fixit.</t>
  </si>
  <si>
    <t>Verificación de listas de precios, para el cálculo de repuestos para el clientes Heisecke.</t>
  </si>
  <si>
    <t>Listado de clientes que estén próximos a cancelar sus deudas. Ver detalles definidos en reunión con Patricia Villate.</t>
  </si>
  <si>
    <t>Instalar Reporting Service para Visual Studio.</t>
  </si>
  <si>
    <t>Error al emitir el reporte de ventas del portal de informes.</t>
  </si>
  <si>
    <t>Obtener el gasto de flete internaciones del costeo de artículo, y prorratear para cada artículo.</t>
  </si>
  <si>
    <t>Descripción:Listado de clientes que estén próximos a cancelar sus deudas.</t>
  </si>
  <si>
    <t>Re-Conexión de Base de datos SAP con BD Coolbi, para consultar datos y realizar las migraciones de boletas.</t>
  </si>
  <si>
    <t>Creación de proceso para capturar el ultimo costo de artículo y descontarle el gasto de flete.</t>
  </si>
  <si>
    <t>Verificar caída de datos en Factura Triplicado Unificado Maderera.</t>
  </si>
  <si>
    <t>Se realizo modificaciones de los datos de Precio Unitario y Valor de Venta de la factura para maderera.</t>
  </si>
  <si>
    <t>Agregado de Centro de costo por marca en el proceso de migración de facturas de fixit.</t>
  </si>
  <si>
    <t>Reunión con Shirley y el Sr. Jorge Ortíz para definir algunas modificaciones en el proceso de generación de cartera,</t>
  </si>
  <si>
    <t>No calculaba la gravada del 5% en la Nota de Crédito para 5Z.</t>
  </si>
  <si>
    <t>Se realizó la verificación del layout y se realizaron los cambios para que realice el cálculo de forma correcta.</t>
  </si>
  <si>
    <t>Listado de clientes que estén próximos a cancelar sus deudas</t>
  </si>
  <si>
    <t>Realizar migración manual de boletas de la fecha 28 de Mayo, que no se migrarón a SAP.</t>
  </si>
  <si>
    <t>Realizar pruebas de compatibilización de los AddOnes en el Server70, donde se encuentra SAP 9.3.</t>
  </si>
  <si>
    <t>El sistema de importación funcionó sin problema, pero el sistema de migración de facturas de fixit dió un error de Framework.</t>
  </si>
  <si>
    <t>Compatibilización de Bases de datos a la versión 9.3 de SAP, en el Server 70.</t>
  </si>
  <si>
    <t>Análisis del reporte de Facturas por cliente que necesita el área de cobranzas.</t>
  </si>
  <si>
    <t>Creación de reporte de Análisis de Cliente por Gestión, para cobranzas</t>
  </si>
  <si>
    <t>Crear función para obtener promedio días de atraso de cuotas.</t>
  </si>
  <si>
    <t>Alejandra Gonzalez</t>
  </si>
  <si>
    <t>Fijar llamada de layout según el tipo de cheque diferido y al día Sudameris</t>
  </si>
  <si>
    <t>Con el área de contabilidad procedimos a fijar la llamada de layout según el tipo de cheque correspondiente.</t>
  </si>
  <si>
    <t>Compatibilización de BD SAP, en la verisión 9.3.</t>
  </si>
  <si>
    <t>Agregar nuevos campos en SAP para gestiones de Escrituraciones y de clientes Demandados.</t>
  </si>
  <si>
    <t>1. Listado de Clientes con categoría Normal conforme a Tramo Máximo, cuya fecha vencimiento esta dentro de un cierto rango de fecha. Agrupado por Vendedor.</t>
  </si>
  <si>
    <t>2. Listado de Clientes con categoria Normal conforme a Tramo Máximo, que actualmente no tenga deuda.</t>
  </si>
  <si>
    <r>
      <t xml:space="preserve">3. Prototipo Fixit </t>
    </r>
    <r>
      <rPr>
        <sz val="11"/>
        <color theme="1"/>
        <rFont val="Wingdings"/>
        <charset val="2"/>
      </rPr>
      <t>à</t>
    </r>
    <r>
      <rPr>
        <sz val="11"/>
        <color theme="1"/>
        <rFont val="Calibri"/>
        <family val="2"/>
        <scheme val="minor"/>
      </rPr>
      <t xml:space="preserve"> Tendencia de Venta (MRP) vs Stock</t>
    </r>
  </si>
  <si>
    <t>4. Clientes que compraron camiones de una marca especifica y que compraron repuestos de la misma marca. Ver esto por familia de repuestos.</t>
  </si>
  <si>
    <t>5. Listado de Clientes con facturación por servicio dentro de un cierto periodo de tiempo.</t>
  </si>
  <si>
    <t>Desabilitar del listado el modelo VOLCADOR que le generaba problemas en el reporte</t>
  </si>
  <si>
    <t>Análisis de resultados Listado de clientes que estén próximos a cancelar sus deudas.</t>
  </si>
  <si>
    <t>Verificar sistema de seguimiento de importaciones</t>
  </si>
  <si>
    <t>Prueba en Reporting Services Listado de clientes que estén próximos a cancelar sus deudas.</t>
  </si>
  <si>
    <t>Agregado del nombre de clasificación ventas en el proceso de cartera, y optimización en el formato de fecha.</t>
  </si>
  <si>
    <t>Optimización para capturar la última fecha de pago en el reporte de Análisis de Cliente por Gestón.</t>
  </si>
  <si>
    <t>Pruebas y comparación del anterior proceso de generación de cartera vs el nuevo proceso.</t>
  </si>
  <si>
    <t>VErificación de datos del proceso de cartera anterior y el actual.</t>
  </si>
  <si>
    <t>Solución de inconveniente con la última fecha de pago en el Informe de Pagaré Gerencia.</t>
  </si>
  <si>
    <t>Quitar los pagos del periodo actual del proceso de generación de cartera de clientes.</t>
  </si>
  <si>
    <t>Analizar resultado Listado de clientes que estén próximos a cancelar sus deudas</t>
  </si>
  <si>
    <t>Probar en reporting service Listado de clientes que estén próximos a cancelar sus deudas.</t>
  </si>
  <si>
    <t>Excluír pagos del periodo actual de la cartera de clientes.</t>
  </si>
  <si>
    <t>Agregar Días de Atraso al reporte de Análisis de Cliente por Gestión.</t>
  </si>
  <si>
    <t>Excluir los pagos del periodo actual del proceso de cartera de clientes.</t>
  </si>
  <si>
    <t>Pruebas y verificación del proceso anterior de cartera vs el nuevo proceso</t>
  </si>
  <si>
    <t>Verificación de layout de Saldo de funcionarios, no podía redireccionar la vista a la empresa CATHAY.</t>
  </si>
  <si>
    <t>Agregar un nuevo tipo de boleto para el proceso de migración de San Isidro</t>
  </si>
  <si>
    <t>Patricia Villate/Fernando Moreno/Ever Mazier</t>
  </si>
  <si>
    <t>1. Listado de Clientes con Tipo de Gestión Normal, especificar Tramo Máximo, cuya próxima fecha vencimiento este dentro de un cierto rango de fecha a indicar. Agregar dato de vendedor. Agregar datos de deuda pendiente.</t>
  </si>
  <si>
    <t>Interfase Pago a proveedores con Sudameris, similar al de City.</t>
  </si>
  <si>
    <t>Gloria Sánchez</t>
  </si>
  <si>
    <t>Agregar un nuevo tipo de boleto para el proceso de migración de San Isidro.</t>
  </si>
  <si>
    <t>Reunión sobre nuevo modelo de OV con Fernando Moreno</t>
  </si>
  <si>
    <t>Agregar promedio de días de atraso en el reporte de análisis de cliente por gestión.</t>
  </si>
  <si>
    <t>La función obtener ultima fecha colgaba el reporte de análisis de cliente.</t>
  </si>
  <si>
    <t>En la función se agregó una consulta en la tabla de reconcilición y eso hacía que el proceso se quedara colgado.</t>
  </si>
  <si>
    <t>Investigación sobre la preparación del server 69 para la versión 9.3 de SAP</t>
  </si>
  <si>
    <t>Configuracion de Reporting Service en el ambiente de prueba</t>
  </si>
  <si>
    <t>Descripción:Creación de nuevo Layout, para Orden de Venta, con nuevos campos solicitado por Fernando Moreno.</t>
  </si>
  <si>
    <t>Verificación de configuración del reporting services en el server 70</t>
  </si>
  <si>
    <t>Agregar la fecha real del documento para las facturas que migradas en la fusión.</t>
  </si>
  <si>
    <t>Agregar unidades de los documentos que se migraron en la fusión de empresas.</t>
  </si>
  <si>
    <t>Creación de nuevo Layout, para Orden de Venta, con nuevos campos</t>
  </si>
  <si>
    <t>Verificar datos de nuevo Layout para Orden de Venta.</t>
  </si>
  <si>
    <t>Análisis sobre Promedio de pago de cliente por mes.</t>
  </si>
  <si>
    <t>Verificación de proyecto donde se encuentran los informes para el portal de informes SAP en la 70.</t>
  </si>
  <si>
    <t>Preparar el proceso de autorización en SAP 9.3 para las validaciones.</t>
  </si>
  <si>
    <t>Reunión con el Sr. Fernando sobre avance de OV y nuevo listado de clientes</t>
  </si>
  <si>
    <t>Realizar modificaciones en nuevo layout OV</t>
  </si>
  <si>
    <t>Apuntar el sistema de migración de boletas de Magno y San Isidro, al server 70.</t>
  </si>
  <si>
    <t>Seguimiento con Carlos Correa sobre inconveniente con campos de usuarios.</t>
  </si>
  <si>
    <t>Gestiones para priorizar tareas de proceso para calculo de promedio de pagos de clientes y agregar nueva boleta para san isidro.</t>
  </si>
  <si>
    <t>Reunión con Hansell por inconvenientes con el cálculo de Tramo Maximo para la cartera de clientes.</t>
  </si>
  <si>
    <t>Creación de proceso de cálculo de promedio de pago de clientes por mensua..</t>
  </si>
  <si>
    <t>Patricia Villate/Fernando Moreno</t>
  </si>
  <si>
    <t>Listado de Clientes con Tipo de Gestión Normal, especificar Tramo Máximo, cuya próxima fecha vencimiento este dentro de un cierto rango de fecha a indicar. Agregar dato de vendedor. Agregar datos de deuda pendiente.</t>
  </si>
  <si>
    <t>Prototipo Fixit à Tendencia de Venta (MRP) vs Stock.</t>
  </si>
  <si>
    <t>Clientes que compraron camiones de una marca especifica y que compraron repuestos de la misma marca. Ver esto por familia de repuestos.</t>
  </si>
  <si>
    <t>Crear Listado de situación de cliente por rango fecha de vencimiento</t>
  </si>
  <si>
    <t>Propuesta de Modificacion a CAST</t>
  </si>
  <si>
    <t>Instalación y pruebas del proceso de migración de boletas de San Isidro.</t>
  </si>
  <si>
    <t>Verificación de inconvenientes con el Pagaré individual de CATHAY.</t>
  </si>
  <si>
    <t>Verificación de Reporting Services y Sistema de migración de MAgno y San Isidro.</t>
  </si>
  <si>
    <t>Creacion de proceso de calculo de Promedio de pagos de clientes.</t>
  </si>
  <si>
    <t>Agregar un nuevo tipo de boleta para el proceso de migración de boletas de San Isidro.</t>
  </si>
  <si>
    <t>Agregar nuevo tipo de boleta especial para san isidro.</t>
  </si>
  <si>
    <t>Verificación del proceso de cálculo de último costo menos flete.</t>
  </si>
  <si>
    <t>Crear un proceso para calcular el Promedio de Pagos por Cliente. - Agregar filtro Entregas Iniciales SI/NO</t>
  </si>
  <si>
    <t>Cancelado</t>
  </si>
  <si>
    <t>Pago a proveedores con Sudameris, similar al de Citi.</t>
  </si>
  <si>
    <t>Crear un proceso para calcular el Promedio de Pagos por Cliente.</t>
  </si>
  <si>
    <t>Listado de Clientes con facturación por servicio dentro de un cierto periodo de tiempo.</t>
  </si>
  <si>
    <t>Filtrar facturas cliente por ultima fecha de vencimiento</t>
  </si>
  <si>
    <t>Obtener descripción de articulo en factura cliente.</t>
  </si>
  <si>
    <t>Verificación de inconsistencias encontradas en las validaciones de SAP 9.3.</t>
  </si>
  <si>
    <t>Verificar fecha de vencimiento factura LT que aparece como vencimiento 2013</t>
  </si>
  <si>
    <t>Modificar planilla de recaudaciones para que los datos de los cobros de las Facturas de Anticipo Cliente tome de la tabla ODPI</t>
  </si>
  <si>
    <t>Se realizo la modificación de la planilla de recaudación en donde los datos de los pagos de factura anticipo tomaba de la tabla facturas clientes en la cual los datos mostrados no coincidían con el cliente que realizo el pago.</t>
  </si>
  <si>
    <t>Gestión para desarrollo de mensaje de alerta para Margen y Costo.</t>
  </si>
  <si>
    <t>Modificaciones en el proceso de migración de facturas de fixit para agregar los centros de costo y proyecto.</t>
  </si>
  <si>
    <t>Call para validación de Planilla de recaudaciones</t>
  </si>
  <si>
    <t>Inconveniente con columna iva 10% factura reserva triplicado</t>
  </si>
  <si>
    <t>En la columna IVA 10% no mostraba el monto total. Se realizo las correcciones y el layout ya esta validado en producción.</t>
  </si>
  <si>
    <t>Verificación de Serie de factura anticipo interna</t>
  </si>
  <si>
    <t>Verificación y pruebas del proceso de migración de facturas de Fixit a Cathay.</t>
  </si>
  <si>
    <t>Gestión para solicitar desarrollo para mensajes de alerta para margen y costo.</t>
  </si>
  <si>
    <t>Obtener descripción de unidad facturada de distintas sociedades</t>
  </si>
  <si>
    <t>Obtener valor de venta con iva de unidades de distintas sociedades</t>
  </si>
  <si>
    <t>Pruebas y puesta en productivo de las optimizaciones de Centros de Costo y proyecto para OF, OV y FD.</t>
  </si>
  <si>
    <t>Optimización del proceso de última compra</t>
  </si>
  <si>
    <t xml:space="preserve">Categoria </t>
  </si>
  <si>
    <t>Desplegar la cartera por unidad de negocios buses, semirremolques, equipos Sany, ()</t>
  </si>
  <si>
    <t>Proceso de autorización para controlar que no se dupliquen las Notas de Crédito a una misma Factura.(Obligar que si o si se vincule una Nota de Crédito a una Factura)</t>
  </si>
  <si>
    <t>Dpto. Informática</t>
  </si>
  <si>
    <t>Modificar Función F_FuncionesParaFechas para que consulte de distintas sociedades</t>
  </si>
  <si>
    <t>Obtener sucursal de vendedor original de unidades</t>
  </si>
  <si>
    <t>Dto. Informatica</t>
  </si>
  <si>
    <t>Pasar Listado situación de cliente a Reporting Service</t>
  </si>
  <si>
    <t>Verificar subtotal de factura triplicado 5Z</t>
  </si>
  <si>
    <t>Modificar función F_ObtenerDiasAtrasoSoc</t>
  </si>
  <si>
    <t>Pasar a Reporting Service listado de situación del Cliente</t>
  </si>
  <si>
    <t>Verificación de proceso de migración de facturas de Fixit a Cathay.</t>
  </si>
  <si>
    <t>Proceso de calculo promedio de pago de clientes, posibilidad de quitar las entregas iniciales y las Notas de Crédito de clientes.</t>
  </si>
  <si>
    <t>Diseñar en reporting service listado situación de cliente con unidades</t>
  </si>
  <si>
    <t>Implementar reportes en servidor de informes de la 70</t>
  </si>
  <si>
    <t>Verificar monto IVA 5% Factura Triplicado Servicios Maderera</t>
  </si>
  <si>
    <t>Identificar entregas iniciales y notas de crédito de cliente, para quitar del proceso de promedio de pago de clientes.</t>
  </si>
  <si>
    <t>Reunión para verificación de reportes</t>
  </si>
  <si>
    <t>Verificación de reportes del Portal de Informes, re conexión al server 70.</t>
  </si>
  <si>
    <t>Configuración del mensaje de alerta para SAP 9.3 de 32 bits.</t>
  </si>
  <si>
    <t>Dpto. informática</t>
  </si>
  <si>
    <t>Configuración de accesos de usuarios al servidor de informes de la 70</t>
  </si>
  <si>
    <t>Verificación del sistema de mensaje de alerta de 32bits, no instalaba el AddOn.</t>
  </si>
  <si>
    <t>Verificación de error al ingresar a Facturas Deudor, en SAP 9.3.</t>
  </si>
  <si>
    <t>Verificar reporte Composición de Costos Timbo</t>
  </si>
  <si>
    <t>Generación de cartera y verificación de diferencia entre proceso viejo y nuevo.</t>
  </si>
  <si>
    <t>Se encontró que la diferencia se debía a que seguían existiendo facturas con genera pagaré X.</t>
  </si>
  <si>
    <t>Verificación de reporte de Composición de costos en el Reporting Services, daba error al conectarse.</t>
  </si>
  <si>
    <t>Implementación de reportes en el servidor de informes de la 70</t>
  </si>
  <si>
    <t>Guaranizar todos los montos de la Función de Último costo, agregar ultimo gasto de flete y ultimo otros gastos.</t>
  </si>
  <si>
    <t>Capacitación en la utilización de parametros y filtros para personalizar consultas en Reporting Services.</t>
  </si>
  <si>
    <t>Verificación de sistema de migración de boletas de MAGNO en la 70.</t>
  </si>
  <si>
    <t>Verificar el proceso de autorización, para que se puedan modificar numero de factura o comentarios después de autorizar el documento.</t>
  </si>
  <si>
    <t>Obtener detalle de unidades facturadas de distintas sociedades</t>
  </si>
  <si>
    <t>Diseñar reporte listado de cliente con unidades facturadas</t>
  </si>
  <si>
    <t>Verificación del proceso de Pagos Recibidos, no generaba correctamente el Tramo Máximo.</t>
  </si>
  <si>
    <t>Preparación de planilla de lista de casos para reunión presentación de casos.</t>
  </si>
  <si>
    <t>Soporte para cambiar la contraseña de la base de datos de CAST.</t>
  </si>
  <si>
    <t>Verificar datos de reporte unidades facturadas</t>
  </si>
  <si>
    <t>Implementar reporte cliente con unidades facturadas</t>
  </si>
  <si>
    <t>Optimización del proceso de promedio de pago de clientes, se quitaron las entregas iniciales y solo quedaron las cuotas.</t>
  </si>
  <si>
    <t>Procesos para sugerir Centros de costo y Proyecto en documentos de marketing, optimizaciones de validación de Ccosto y proyecto, y proceso de migración de facturas de FIXIT.</t>
  </si>
  <si>
    <t>Verificar factura triplicado unificado maderera</t>
  </si>
  <si>
    <t>Verificar datos del listado de clientes con unidades facturadas</t>
  </si>
  <si>
    <t>Crear procesos para validar y sugerir el centro de costo y proyecto según el empleado de ventas en Oferta de Ventas, Orden de venta y Factura Deudor.</t>
  </si>
  <si>
    <t>Puesta en productivo de todos los procesos relacionados al Centro de Costo y proyecto.</t>
  </si>
  <si>
    <t>Parametrización de campos en orden de venta, oferta de venta y facturas deudores</t>
  </si>
  <si>
    <t>Ver para vincular nota de débito con factura</t>
  </si>
  <si>
    <t>Validar que la marca de articulo cargado exista en la tabla @MARCA</t>
  </si>
  <si>
    <t>Soporte a usuarios sobre personalización de centros de costo y proyecto, configuración de campos del detalle.</t>
  </si>
  <si>
    <t>Gestionar el pago de la entrega para el sistema de mensaje de alerta.</t>
  </si>
  <si>
    <t>Optimización del proceso de migración de boletas, se agregó el campo tarifa para el precio que se envía en SAP.</t>
  </si>
  <si>
    <t>Mirtha Bogarin</t>
  </si>
  <si>
    <t>Modificación en transaction para que no tenga en cuenta para los documentos que vengan de la plataforma de cobranzas.</t>
  </si>
  <si>
    <t>Inconvenientes con la carga de factura de servicio, no encontraba algunos campos en el detalle.</t>
  </si>
  <si>
    <t>Seguimiento para modificaciones en el sistema CAST para la salida en productivo de SAP 9.3.</t>
  </si>
  <si>
    <t>Verificación de todos los detalles en el server 70, para la salida en producción.</t>
  </si>
  <si>
    <t>Verificar inconsistencias en Reporte de Recaudación Diaria Consolidada por Fecha.</t>
  </si>
  <si>
    <t>Presentación de reporte cliente con unidades facturadas</t>
  </si>
  <si>
    <t>Optimización del proceso de cálculo de tramo máximo para la generación de cartera de clientes.</t>
  </si>
  <si>
    <t>Verificación de mensaje de verificación de artículos al cargar la Orden de venta.</t>
  </si>
  <si>
    <t>Verificar el último costo en el layout de Orden de Compra, no estira algunos costos y se debe unificar la moneda de la operación con el campo mencionado.</t>
  </si>
  <si>
    <t>Crear función para obtener Tramo Máximo</t>
  </si>
  <si>
    <t>Obtener facturas clientes que fueron refinanciados</t>
  </si>
  <si>
    <t>Verificación de SAP y AddOn a usuarios de cobranzas.</t>
  </si>
  <si>
    <t>Redireccinamiento de proceso de generación de archivo para CitiBank, SAP 9.3.</t>
  </si>
  <si>
    <t>Instalación de SAP 9.3 con todos sus componentes en mi máquina local.</t>
  </si>
  <si>
    <t>Clara Olmedo, no podía ingresar a SAP.</t>
  </si>
  <si>
    <t>Rodrigo Divitto, no podía ingresar a SAP.</t>
  </si>
  <si>
    <t>No tenía conectado su cable de red.</t>
  </si>
  <si>
    <t>Configuración de tiempo de llegada de autorizaciones a usuarios FIXIT.</t>
  </si>
  <si>
    <t>Verificación de proceso de autorización, mostrador quería modificar el numero de factura, pero no le permitía porque ya estaba aprobado, pero flavia si puedo modificar desde su usuario como aprobador.</t>
  </si>
  <si>
    <t>Configuración de campos del detalle de Oferta de ventas para Jorge Arenas, necesitaba agregar y quitar algunos campos.</t>
  </si>
  <si>
    <t>Soporte a Rodrigo Díaz, no podía cargar un OFV, bloqueo de Proyecto.</t>
  </si>
  <si>
    <t>Instalación de sistema de importaciones a Viviana Ibarra, para la 9.3.</t>
  </si>
  <si>
    <t>Reunión de presentación de casos con el Sr. Fernando Moreno.</t>
  </si>
  <si>
    <t>Investigar para obtener facturas clientes que fueron refinanciados.</t>
  </si>
  <si>
    <t>Crear función para filtrar facturas clientes que fueron refinanciados .</t>
  </si>
  <si>
    <t>Optimización de Recibos de Ingreso de todas las empresas, no estira datos después de la actualización de SAP.</t>
  </si>
  <si>
    <t>Verificación del proceso de migración de facturas de fixit, estaba generando un error y no migraba los datos.</t>
  </si>
  <si>
    <t>Verificación de proceso de autorización para que se pueda modificar luego de la aprobación.</t>
  </si>
  <si>
    <t>La 9.3 tiene nuevos parametros que debían estar tildados para que se puedan modificar los documentos luego de la aprobación.</t>
  </si>
  <si>
    <t>Crear Función para obtener descripción de unidades de notas de débito</t>
  </si>
  <si>
    <t>Excluir intereses del detalle de las facturas en listado clientes con unidades facturadas.</t>
  </si>
  <si>
    <t>Analizar si incluir facturas anticipo de unidades a listado clientes.</t>
  </si>
  <si>
    <t>Verificación del Informe de pagaré, para que estire la sucursal definida en la factura.</t>
  </si>
  <si>
    <t>No le sugiere el costo al cargar la Oferta de ventas.</t>
  </si>
  <si>
    <t>Solo sugiere cuando haces tab o le das click en otro campo al cargar el artículo.</t>
  </si>
  <si>
    <t>Le aparecía una ventana de parametros al emitir el recibo de pagos de MAGNO.</t>
  </si>
  <si>
    <t>En opciones avanzadas del layout se agregó de forma fija el servidor y base de datos para que vuelva a funcionar el layout.</t>
  </si>
  <si>
    <t>Optimización del proceso de aprobación para Llamadas de servicios, para FIXIT.</t>
  </si>
  <si>
    <t>Verificar intereses del detalle de notas de crédito y facturas. Analizar si incluir en listado clientes con unidades facturadas.</t>
  </si>
  <si>
    <t>Agregar filtro por tipo de gestión en reporte de venta de unidades</t>
  </si>
  <si>
    <t>Modificar reporte del listado de clientes con unidades facturadas.</t>
  </si>
  <si>
    <t>Instalación del sistema de importaciones en la maquina de Clara Olmedo.</t>
  </si>
  <si>
    <t>Análisis sobre nuevos campos para escrituraciones en SAP.</t>
  </si>
  <si>
    <t>Reunión sobre gestiones internas del área de sistemas para semana en que estará de vaciones el Sr. Jorge.</t>
  </si>
  <si>
    <t>Investigación y seguimiento para determinar si se pueden hacer reconciliaciones de Branch diferentes.</t>
  </si>
  <si>
    <t>Análisis sobre gestión de lista de precios en FIXIT.</t>
  </si>
  <si>
    <t>Modificar función F_VerificarRefinanciado</t>
  </si>
  <si>
    <t>Modificar reporte listado cliente con unidades facturadas. Agrupar por Cliente, facturas y detalle</t>
  </si>
  <si>
    <t>Obtener listado cliente con unidades facturadas en planilla excel para verificación de datos.</t>
  </si>
  <si>
    <t>Optimización de las consultas formateadas de Oferta de Venta, Orden de Venta y Facturas, por inconsistencias con la nueva versión.</t>
  </si>
  <si>
    <t>Verificación de reporte de facturaciones por cliente, en el reporting services.</t>
  </si>
  <si>
    <t>Crear query para ejecutar el Informe de Pagare Gerencia y el Informe de Pagare Moneda.</t>
  </si>
  <si>
    <t>Creación de query, para el Informe de Pagare Gerencia.</t>
  </si>
  <si>
    <t>Pasar los periodos que muestra el Informe de pagaré en nombres de meses, que se muevan de forma dinamica según el periodo seleccionado.</t>
  </si>
  <si>
    <t>Agregar al query Facturación Fixit, Venta Directo y Servicios las columnas “Actividad económica principal y su Rubro” del socio de negocios.</t>
  </si>
  <si>
    <t>Seguir con el tema de roles de usuarios.</t>
  </si>
  <si>
    <t>Agregar filtro de cliente al reporte de Análisis de Clientes por Gestión.</t>
  </si>
  <si>
    <t>Verificación de datos listado cliente con unidades facturadas</t>
  </si>
  <si>
    <t>Reunión de validación reporte cliente con unidades facturadas.</t>
  </si>
  <si>
    <t>Verificación de permisos para modificar Fecha de vencimiento de Facturas en San Isidro.</t>
  </si>
  <si>
    <t>Presentación de junta de informática.</t>
  </si>
  <si>
    <t>Análisis sobre pago a proveedores con sudameris.</t>
  </si>
  <si>
    <t>Gestiones para habilitar a Ross Nuñez el proceso de autorización para pueda realizar las aprobaciones de Facturas y OT con el usuario de Flavia.</t>
  </si>
  <si>
    <t>Ordenar Items del combo Tipo de Gestión</t>
  </si>
  <si>
    <t>Filtrar solo vendedores de unidades en combo de vendedor</t>
  </si>
  <si>
    <t>Añadir al query Facturación Fixit, Venta Directo y Servicios los campos Actividad económica principal y Rubro</t>
  </si>
  <si>
    <t>Agregar nuevos campos a Layout orden de venta</t>
  </si>
  <si>
    <t>Verificar en la planilla de recaudación para visualizar detalle de cheques recibidos de la empresa Mapaexsa.</t>
  </si>
  <si>
    <t>En la planilla de recaudación no se visualizaba el detalle del cheque de la empresa Mapaexsa ya que no fue agregado en un principio junto a las otras empresas. Fue solucionado este inconveniente.</t>
  </si>
  <si>
    <t>Problemas con creacion de series en Cathay productivo</t>
  </si>
  <si>
    <t>Calculo de Tasa de Interes anual en Orden de Venta</t>
  </si>
  <si>
    <t>Verificación de asignación de serie de Nota de Crédito, para Americo.</t>
  </si>
  <si>
    <t>No genero la serie de numeración de forma automáitca porque existía un detalle si cabecer.</t>
  </si>
  <si>
    <t>Soporte a Karen Alvarez para que pueda emitir el Informe de Pagaré en Excel para el Ingeniero.</t>
  </si>
  <si>
    <t>Asignación de permisos para que pueda emitir el proceso, y capacitación para la emisión del mismo.</t>
  </si>
  <si>
    <t>Creación de proceso para sacar listado de unidades Scania despachados desde el 01/01/2018, pedido por el Ingeniero.</t>
  </si>
  <si>
    <t>Verificación de creación de serie de factura, para Mirta Bogarin.</t>
  </si>
  <si>
    <t>No se podía crear la serie para facturación, porque no le cargaron las sucursales a las series anteriores.</t>
  </si>
  <si>
    <t>Verificación de layotu de orden de venta, para estirar costo y calcular margen.</t>
  </si>
  <si>
    <t>Soporte a Mariela y Hugo porque no le estaba generando el centro de costo en los asientos de salida de mercadería, por el tipo de cuenta que estaban utilizando.</t>
  </si>
  <si>
    <t>Asignación de permisos para el reporte de Análisis de cliente, para Karen. Verificación de datos del reporte ya que no estiraba la entrega inicial.</t>
  </si>
  <si>
    <t>Agregar campo Total(doc.) y costo en layout Orden de Venta</t>
  </si>
  <si>
    <t>Calcular %Margen en layout Orden de Venta</t>
  </si>
  <si>
    <t>Calculo de Tasa de Interés anual en Orden de Venta</t>
  </si>
  <si>
    <t>Calculo de totales de las columnas en layout Orden de Venta</t>
  </si>
  <si>
    <t>Análisis de pago de proveedores Sudameris con Tesorería</t>
  </si>
  <si>
    <t>Verificar porque no estira ultimo costo en layout de Orden de Compra</t>
  </si>
  <si>
    <t>El problema pasa porque al hacer la búsqueda del articulo en FIXIT, la descripción del articulo en Maestro de Articulo es diferente al de la Factura Proveedores y por eso no trae el último costo.</t>
  </si>
  <si>
    <t>Verificación de sistema de escrituraciones en Access, para tratar de reutilizar esa herramienta.</t>
  </si>
  <si>
    <t>Investigar sobre las licencias indirectas, su funcionamiento con la 9.3.</t>
  </si>
  <si>
    <t>Leandro</t>
  </si>
  <si>
    <t>Agregar un nuevo tipo de llamada para la OT, y agregar en el proceso de migración de facturas para que vaya a la cuenta correspondiente.</t>
  </si>
  <si>
    <t>Agregar un filtro por cliente al reporte de Análisis de clientes por Gestión.</t>
  </si>
  <si>
    <t>Layout devoluciones de repuestos no utilizados por taller a depósito.</t>
  </si>
  <si>
    <t>Agregar al Reporte de Ventas el campo equipamiento y un campo del interes prorrateaso según el precio de cada unidad.</t>
  </si>
  <si>
    <t>Modificaciones del proceso de migración de facturas, para que tome la nueva cuenta del Tipo de llamada Gentileza.</t>
  </si>
  <si>
    <t>Jorge Ortiz</t>
  </si>
  <si>
    <t>Presentación de Nuevo Layout de Orden de Venta</t>
  </si>
  <si>
    <t>Presentación de nuevo layout para Orden de Venta</t>
  </si>
  <si>
    <t>Verificar inconsistencias en nuevo layout de orden de venta</t>
  </si>
  <si>
    <t>Agregar filtro por cliene al reporte de Análisis por Tipo de Gestión.</t>
  </si>
  <si>
    <t>Modificar función Obtener ultimo costo para filtrar solo por el código del artículo</t>
  </si>
  <si>
    <t>Crear proceso para obtener el listado completo de clientes por grupo y con una columna de todo los facturado al clientes en la empresa FIXIT, de los últimos 12 meses.</t>
  </si>
  <si>
    <t>Agregar a la función por montos la posibilidad de estirar las entregas de las demás empresas para las facturas que fueron migradas en la fusión.</t>
  </si>
  <si>
    <t>Actualización de calculo de tasa de interés moratoria y días de gracia en planilla de recaudación por branch.</t>
  </si>
  <si>
    <t>imprevisto</t>
  </si>
  <si>
    <t>Inconvenientes con la carga de Facturas deudor, le daba un error al momento de crear.</t>
  </si>
  <si>
    <t>No le dejaba crear porque no cargo el impuesto a uno de los items de la factura.</t>
  </si>
  <si>
    <t>Verificación de permisos a la BD CAST para la inserción de datos.</t>
  </si>
  <si>
    <t>Verificación del listado de clientes por grupo, en los montos en negativo del campo facturación.</t>
  </si>
  <si>
    <t>Modificaciones en el proceso de Análisis de Clientes por Gestión.</t>
  </si>
  <si>
    <t>Agregar campo de Facturación de unidades en 3 años en el listado de clientes por grupo.</t>
  </si>
  <si>
    <t>Pruebas del mensaje de alerta de margen y costo.</t>
  </si>
  <si>
    <t>Se modificó el query del comando que estiraba los montos para las cuentas de la OP, ya que no estaban considerando la moneda de la operación, estiraba en GS siempre.</t>
  </si>
  <si>
    <t>Inconvenientes con creación de serie de numeración</t>
  </si>
  <si>
    <t>Se hizo la creación por base de datos, y luego se creo la serie en la tabla de asignaciones de usuario para asignarle a Luz Cardozo.</t>
  </si>
  <si>
    <t>Validaciones y gestión para la migracion de Orden de venta desde CAST a SAP</t>
  </si>
  <si>
    <t>Creación de serie de numeración y asignación de usuarios, para Luz Cardozo de Santa Rosa.</t>
  </si>
  <si>
    <t>Validación de nuevo layout de Orden de Venta</t>
  </si>
  <si>
    <t>Gestionar solución de creación de series de numeración.</t>
  </si>
  <si>
    <t>Gestionar creación de Orden de Venta en SAP desde CAST.</t>
  </si>
  <si>
    <t>Verificar layout de OP, no estira el monto a pagar.</t>
  </si>
  <si>
    <t>Agregar campos de fórmulas en nuevo layout de Orden de Venta</t>
  </si>
  <si>
    <t>Presentación de nuevo layout de Orden de Venta</t>
  </si>
  <si>
    <t>Soporte a Joel Servin por inconvenientes con Mariela para anular facturas deudor.</t>
  </si>
  <si>
    <t>Consultar importadoras para estirar historial de pago, deudas, entregas, interes, para el reporte de Análisis de clientes por Gestión.</t>
  </si>
  <si>
    <t>Corregir inconsistencias en nuevo layout de orden de venta</t>
  </si>
  <si>
    <t>Gestionar con Victor Watanabe modificaciones en el sistema de migración de facturas que arroja diferencias en los montos</t>
  </si>
  <si>
    <t>Verificación y seguimiento de la aplicación SAP para realizar validación de carga de oportunidades.</t>
  </si>
  <si>
    <t>Verificación de Layout de Orden de Pago que no estaba estirando el monto de la transferencia bancaria.</t>
  </si>
  <si>
    <t>Reunión de validación de CAST para la carga de oportunidades de venta.</t>
  </si>
  <si>
    <t>Analizar reporte para Prototipo Fixit à Tendencia de Venta (MRP) vs Stock.</t>
  </si>
  <si>
    <t>Desarrollar query sobre Prototipo Fixit à Tendencia de Venta (MRP) vs Stock.</t>
  </si>
  <si>
    <t>Leandro Do Nascimento</t>
  </si>
  <si>
    <t>Habilitar la ventana Presupuestos - Deposito al usuario de karen Tuaso para el usufructo de Jorge Arenas</t>
  </si>
  <si>
    <t>Se procedió a la habilitación de la ventana solicitada para el usuario de Karen Tuaso que va a ser utilizado por el usuario Jorge Arenas para realizar todo lo relacionado con presupuestos y facturación.</t>
  </si>
  <si>
    <t>Soporte a Shirley Espinoza, verificación de factura de Análisis de clientes por Gestión</t>
  </si>
  <si>
    <t>Shirley indicó que el reporte no estaba estirando un dato correcto, pero verificando en SAP el documento es una saldo migrado en la fusión de la empresa Finantruck y corresponde que esté en el reporte indicado.</t>
  </si>
  <si>
    <t>Verificación de permisos de BD Hash, para que puedan consultar las vistas para la página Web.</t>
  </si>
  <si>
    <t>Gestiones para correcciones en la carga de oportunidades de CAST.</t>
  </si>
  <si>
    <t>Realizar un filtro de facturas Fixit de repuestos</t>
  </si>
  <si>
    <t>Desarrollar función para obtener ultima venta de repuestos</t>
  </si>
  <si>
    <t>Capacitación sobre operativa de CAST</t>
  </si>
  <si>
    <t>Modificación en el reporting services para agregar campos en el reporte de ventas.</t>
  </si>
  <si>
    <t>Validación del reporte de Calculo de Promedio de Pagos de clientes.</t>
  </si>
  <si>
    <t>Capacitación sobre operativa de aplicación CAST.</t>
  </si>
  <si>
    <t>Verificación del proceso de migración de Facturas, daba un error al migrar.</t>
  </si>
  <si>
    <t>Una unidad estaba como inactivo, porque es una unidad interna.
Se agrego al proceso la excepción para que no revalorice ni tenga en cuenta las unidades inactivas.</t>
  </si>
  <si>
    <t>Soporte a Clara Olmedo, creación de query en CATHAY para sacar información de clientes con sus vendedores asignados para CAST.</t>
  </si>
  <si>
    <t>Validación de reportes de rótulos en el Reporting services.
Verificación de proyecto donde están alojados los reportes del reporting, ya que no estaba funcionando la conexión a la 70.</t>
  </si>
  <si>
    <t>Gestiones con el programador para modificar los precios que impactan a SAP, y tratar de solucionar la diferencia que genera al migrar.</t>
  </si>
  <si>
    <t>Análisis sobre duplicación de Notas de crédito, y verificación en SAP para realizar los cambios.</t>
  </si>
  <si>
    <t>Quitar de listado de Fixit facturas que fueron anuladas por nota de crédito</t>
  </si>
  <si>
    <t>Verificar listado Prototipo Fixit à Tendencia de Venta (MRP) vs Stock.</t>
  </si>
  <si>
    <t>Análisis sobre lista de precios de FIXIT.</t>
  </si>
  <si>
    <t>Días de gracia y calculo de interés. Adecuar planilla de recaudación según la revisión de las nuevas políticas de cobranzas.</t>
  </si>
  <si>
    <t>Agregar un campo más al Query de “Facturación Fixit, Venta Directo y Servicio” donde se pueda ver si tiene o no nota de crédito las facturaciones realizadas.</t>
  </si>
  <si>
    <t>Asistencia a Jorge Arenas. Parametrización de formulario en orden de venta y factura deudores</t>
  </si>
  <si>
    <t>Dto. Informática</t>
  </si>
  <si>
    <t>Crear función para obtener fecha de ultima venta de artículos para reporte de Prototipo Fixit a Tendencia de Venta (MRP) vs Stock.</t>
  </si>
  <si>
    <t>Preparar datos para proyecto BICSA.</t>
  </si>
  <si>
    <t>Verificar diferencias entre Layout de Facturas vs SAP.</t>
  </si>
  <si>
    <t>Rodrigo Dívitto</t>
  </si>
  <si>
    <t>Gestión de roles de usuarios en SAP.</t>
  </si>
  <si>
    <t>Desarrollar SDK para Facturación.</t>
  </si>
  <si>
    <t>Verificar costo de ultima compra. Pasar a Gs. o USD según moneda de la nueva Orden de Compra para que se pueda comparar el precio.</t>
  </si>
  <si>
    <t>Verificar todas las planillas de recaudaciones diarias y asignarle a los usuarios de caja solo el reporte de recaudaciones diarias por branch.</t>
  </si>
  <si>
    <t>Agregar en el Reporte de Ventas Web, la descripción del artículo como muestra en la factura impresa.</t>
  </si>
  <si>
    <t>Se realizo la validación para la carga y modificación de articulos del grupo de repuestos SANY</t>
  </si>
  <si>
    <t>Se agrego un filtro para que no se visualice las facturas que fueron canceladas por nota de crédito.</t>
  </si>
  <si>
    <t>Agregar campos solicitados en Prototipo Fixit a Tendencia de Venta (MRP) vs Stock.</t>
  </si>
  <si>
    <t>Probar en Query Manager el informe Prototipo Fixit a Tendencia de Venta (MRP) vs Stock.</t>
  </si>
  <si>
    <t>Reunión de Presentacion de casos</t>
  </si>
  <si>
    <t>Quitar del Query de “Facturación Fixit, Venta Directo y Servicio” las facturas que fueron anuladas por nota de crédito.</t>
  </si>
  <si>
    <t>Quitar del Query de “Facturación Fixit, Venta Directo y Servicio” los items de interés por mora</t>
  </si>
  <si>
    <t>Capacitación operativa de CAST</t>
  </si>
  <si>
    <t>Verificar porque no trae el numero de cuota en planilla de recaudación</t>
  </si>
  <si>
    <t>Verificar y modificar campos en todas las planillas de recaudaciones</t>
  </si>
  <si>
    <t>Verificar y modificar campo de cuotas en Reporte de Recaudación Diaria Consolidada - Tarjeta</t>
  </si>
  <si>
    <t>Se realizo la modificación del campo cuotas en donde había una condición que solo se visualicen las cuotas con cantidad mayor a 2. Se han realizado los cambios para que se visualicen las cuotas de todo tipo de créditos.</t>
  </si>
  <si>
    <t>Capacitación Call Service</t>
  </si>
  <si>
    <t>Obtener costo desde el detalle en layout de OV</t>
  </si>
  <si>
    <t>Verificar y modificar campos en nuevo layout OV</t>
  </si>
  <si>
    <t>Crear validación para el campo Plazo en OV por usuarios</t>
  </si>
  <si>
    <t>Crear la marca de unidades USIMECA en la tabla @MARCAS</t>
  </si>
  <si>
    <t>Creación de configuraciones nuevas, solicitadas por Clara Olmedo.</t>
  </si>
  <si>
    <t>Se crearon nuevas opciones de configuración por base de datos.</t>
  </si>
  <si>
    <t>Pruebas del mensaje de alerta de costo y margen.</t>
  </si>
  <si>
    <t>Verificación de archivo BICSA</t>
  </si>
  <si>
    <t>Capacitación sobre seguimiento a oportunidades y el proceso para facturación desde una Orden de Venta hecha en CAST.</t>
  </si>
  <si>
    <t>Verificación de diferencias entre SAP e impresión de layout.</t>
  </si>
  <si>
    <t>Reunión sobre BICSA.</t>
  </si>
  <si>
    <t>Preparar proceso para obtener datos para bicsa.</t>
  </si>
  <si>
    <t>Modificaciones en el Informe de Pagare en formato digital y Excel.</t>
  </si>
  <si>
    <t>Capacitación sobre Llamadas de servicio con Infocenter.</t>
  </si>
  <si>
    <t>Verificación de reporte de recaudaciones a depositar.</t>
  </si>
  <si>
    <t>Modificaciones en el Informe de Pagare impreso y en Excel.</t>
  </si>
  <si>
    <t>Verificación del layout de Orden de Venta y de la validación de artículos según marca.</t>
  </si>
  <si>
    <t>Modificaciones en Informe de Pagare solicitados por el Ingeniero.</t>
  </si>
  <si>
    <t>Ingeniero</t>
  </si>
  <si>
    <t>Agregar el query de Ventas por servicio en el Reporting Services.</t>
  </si>
  <si>
    <t>Crear configuraciones para la marca USIMECA en el sistema de importaciones.</t>
  </si>
  <si>
    <t>Verificación de proceso de clientes para CAST, no esta estirando los vendedores asignados en SAP.</t>
  </si>
  <si>
    <t>Crear función para obtener frecuencia de rotación de artículos</t>
  </si>
  <si>
    <t>Prueba en Query Manager Prototipo Fixit a Tendencia de Venta (MRP) vs Stock.</t>
  </si>
  <si>
    <t>Crear campo y consulta formateado para el cálculo de porcentaje de descuento comercial.</t>
  </si>
  <si>
    <t>Reunión sobre nuevas politicas de la empresa.</t>
  </si>
  <si>
    <t>Preparación e impresión de Informe de Pagaré para el Ingeniero.</t>
  </si>
  <si>
    <t>Realizar modificaciones solicitadas en nuevo layout de OV.</t>
  </si>
  <si>
    <t>Reunión sobre Lista de Precios FIXIT.</t>
  </si>
  <si>
    <t>Creacion de campos y consultas formateadas para probar el calculo de precio con el descuento.
Pruebas varias del comportamiento del detalle en SAP.</t>
  </si>
  <si>
    <t>Gestión sobre modificaciones en la aplicación CAST.</t>
  </si>
  <si>
    <t>Modificaciones en el Informe de Pagaré Gerencia.</t>
  </si>
  <si>
    <t>Verificación de nuevo layout de OV y realizar modificaciones de acuerdo a definiciones sobre tipo de moneda para la carga del costo.</t>
  </si>
  <si>
    <t>Agregar al Informe de Pagaré una formula para que calcule a partir de cuando empezó la deuda de un cliente para que muestre en blanco o no.</t>
  </si>
  <si>
    <t>Crear layout para cheques al día Sudameris dolares</t>
  </si>
  <si>
    <t>Rosalba Colman</t>
  </si>
  <si>
    <t>Corregir layout de cheques diferidos en USD y GS para Magno y San Isidro</t>
  </si>
  <si>
    <t>El monto en GS. mostraba con decimales, el centavo del dólar no convertía a letras.</t>
  </si>
  <si>
    <t>Verificación de sistema access</t>
  </si>
  <si>
    <t>Modificaciones en el Informe de pagaré gerencia, solicitado por el Ingeniero.</t>
  </si>
  <si>
    <t>Verificación y corrección de planilla de recaudaciones</t>
  </si>
  <si>
    <t>Verificar el reporte de cheques recibidos / emitidos que esta tomando el numero de documento interno y genera un conflicto.</t>
  </si>
  <si>
    <t>Ing. Zuccolillo.</t>
  </si>
  <si>
    <t>Optimización de la última fecha de pago en el informe de pagaré gerencia.</t>
  </si>
  <si>
    <t>Maria Liz Martinez</t>
  </si>
  <si>
    <t>Capacitación Actitud Proactiva</t>
  </si>
  <si>
    <t>Nilda Quiñonez/Clara Olmedo</t>
  </si>
  <si>
    <t>Preparación de cronograma de tareas para BICSA.</t>
  </si>
  <si>
    <t>Implementación de Pagaré en San Isidro.</t>
  </si>
  <si>
    <t>Modificar celdas en el Informe de Pagaré y colocar en blanco según cuando empiece o cuando termina la deuda del cliente. Modificar la fecha de último pago por operación.</t>
  </si>
  <si>
    <t>Solución de error del Reporte de Ventas del Portal de Informes SAP.</t>
  </si>
  <si>
    <t>Individualizar por nombre de usuarios en SAP, actualizar los usuarios existentes.</t>
  </si>
  <si>
    <t>Existen casos de OTs que fueron cerradas, habiendo repuestos que no fueron facturados. Favor consultar con la Srta. Fabiana los casos.</t>
  </si>
  <si>
    <t>Fecha de traslado esta permitiendo que sea posterior a la fecha del sistema.</t>
  </si>
  <si>
    <t>Verificar que en la transferencia el campo de Llamada de Servicio sea obligatorio. Transferencias desde FIX-01 a los almacenes de los mecánicos permite no especificar la llamada de servicio relacionada.</t>
  </si>
  <si>
    <t>Verificar reporte Estado de Cuenta Cliente porque no se puede obtener el estado de cuenta del cliente Toro Pampa SA.</t>
  </si>
  <si>
    <t>No se visualizaban todos los estados de cuenta del cliente porque en el campo Stock de la factura estaba vacío.</t>
  </si>
  <si>
    <t>Preparar historial de cartera de clientes desde Enero 2019 a Junio 2020.</t>
  </si>
  <si>
    <t>Preparación de proceso para proveer datos a BICSA, socios de negocios y direcciones.</t>
  </si>
  <si>
    <t>Actualizar Reportes, Funciones y puesta en productivo de Informes de Pagaré</t>
  </si>
  <si>
    <t>Reunión con Carlos Sosa sobre sistema de Access</t>
  </si>
  <si>
    <t>Prueba de función obtener ultimo costo en layout de Orden de Compra.</t>
  </si>
  <si>
    <t>Probar indicaciones de SAP proveídos por INFOCENTER con respecto a creaciones de series.</t>
  </si>
  <si>
    <t>Agregar el último monto pagado y última fecha de pago para MAGNO en el Informe de Pagaré.</t>
  </si>
  <si>
    <t>Verificación del último monto pagado en 0 en el informe de pagaré, ya que existen última fecha de pago.</t>
  </si>
  <si>
    <t>Agregar el campo descripción en el reporte de ventas, pero quitar de la descripción la marca y el chasis, y agregarle el equipamiento.</t>
  </si>
  <si>
    <t>Verificación de validación de OT, solución del inconveniente.</t>
  </si>
  <si>
    <t>Verificar layout de cheque Itaú dólares para MAGNO. Modificar cheques en dólares para que el monto en letras siempre se cierre con centavos.</t>
  </si>
  <si>
    <t>Se realizo el cambio de layout del cheque porque la parte decimal del dolar al pasar a letras salia en fracciones(94/100). También se realizaron cambios en los demás layout de cheques en dólares para que siempre se cierre con centavos. Si no tiene decimales que salga cero centavos.</t>
  </si>
  <si>
    <t>Realizar modificaciones en nuevo layout de OV conforme a lo solicitado</t>
  </si>
  <si>
    <t>Modificar consulta formateada para que calcule el margen de acuerdo a la moneda del documento.</t>
  </si>
  <si>
    <t>Quitar de la planilla de recaudaciones diarias por branch la selección de Mostrar Factura y Mostrar Cheque. Que por defecto se visualice todo el detalle de la factura y el pago.</t>
  </si>
  <si>
    <t>Probar la carga desde el Precio con IVA en facturas y verificar que no genere diferencias entre la suma del detalle con el Total del Documento y bloquear la carga del precio sin iva para los usuarios de FIXIT.</t>
  </si>
  <si>
    <t>Agregar validación para bloquear la carga de transferencia sin Nro de servicio.</t>
  </si>
  <si>
    <t>Verificación que no se pueda cargar fecha posterior a la fecha actual, en traslado de artículos.</t>
  </si>
  <si>
    <t>Cronograma detallado sobre trabajos del proyecto BICSA.</t>
  </si>
  <si>
    <t>Mariela Contadora</t>
  </si>
  <si>
    <t>El proceso de Migración de Facturas generaba un error y no migraba ningún dato.</t>
  </si>
  <si>
    <t>Se cargaron 2 unidades con marcas que no existían y eso generaba error en el proceso porque no encontraba la marca en SAP para asignarle el Centro de Costo.</t>
  </si>
  <si>
    <t>Consulta para obtener los saldos por operación.</t>
  </si>
  <si>
    <t>Modificar nuevo layout de OV cuando no tiene precio que el margen sea N/A</t>
  </si>
  <si>
    <t>Reunión con Pedro sobre bloqueo de precio sin iva y Proyecto BICSA</t>
  </si>
  <si>
    <t>Verificar layout de OP que no estira algunos datos</t>
  </si>
  <si>
    <t>Verificación de algún reporte para emitir un listada de Llamadas de servicio filtrado por grupo SANY.</t>
  </si>
  <si>
    <t>Visualizar datos de Asiento en la cabecera de facturas en layout de OP</t>
  </si>
  <si>
    <t>Victor Herrero</t>
  </si>
  <si>
    <t>Sany</t>
  </si>
  <si>
    <t>Crear un reporte de Llamadas de servicio consolidado</t>
  </si>
  <si>
    <t>Crear un reporte de Llamadas de servicio por mecánico</t>
  </si>
  <si>
    <t>Validar el precio de coste según el Centro de costo.</t>
  </si>
  <si>
    <t>Validar la acción de cerrar ot internos, que solo se pueda cerrar si la salida de mercancía esta vinculada a la cuenta INSUMOS.</t>
  </si>
  <si>
    <t>Validar la carga de Salidas de Mercancía para FIXIT, que solo se puedan cargar con la cuenta INSUMOS o DIFERENCIA DE INVENTARIO.</t>
  </si>
  <si>
    <t>Creación de funciones para capturar capital e interes actual y adeudado.</t>
  </si>
  <si>
    <t>Trabajos varios sobre el proyecto BICSA.</t>
  </si>
  <si>
    <t>Pruebas de carga de precios para el la lista de precios.</t>
  </si>
  <si>
    <t>Tranajos sobre datos para proveer a BICSA. Preparación de datos cancelados.</t>
  </si>
  <si>
    <t>Verificación de asignación de usuarios para que no se puedan duplicas las asignaciones de series.</t>
  </si>
  <si>
    <t>Migración de clientes del grupo ocasionales al grupo clientes.</t>
  </si>
  <si>
    <t>Verificación de error del sistema de migración de facturas de FIXIT a CATHAY.</t>
  </si>
  <si>
    <t>Reunión con Viviana para mirar el proceso que realiza para el inventario de unidades.</t>
  </si>
  <si>
    <t>Verificación de diferencias en SAP, pruebas con consultas formateadas.</t>
  </si>
  <si>
    <t>Gestiones sobre los errores que surgieron en el sistema de migración de facturas.</t>
  </si>
  <si>
    <t>Capacitación a Aldo Rodriguez sobre carga de LLamadas de servicio con artículos que no existen en CATHAY.</t>
  </si>
  <si>
    <t>Verificación de función de Capital e interes, no estaba estirando toda la información, faltaba tener agregar cuentas contables utilizadas para facturación.</t>
  </si>
  <si>
    <t>Reunión sobre validación de Llamadas de servicios para FIXIT.</t>
  </si>
  <si>
    <t>Seguimiento interno sobre proyecto CRM para contratación de nuevo integrante para Informática.</t>
  </si>
  <si>
    <t>Preparación de reporte de clientes por grupo con cierre al 31.08.2020</t>
  </si>
  <si>
    <t>Conexión y configuración al Mysql de la plataforma de cobranzas para estirar datos de interes moratorio.
Creación de proceso para cargar tabla de Fact_Interes</t>
  </si>
  <si>
    <t>Trabajos sobre datos para Bicsa.</t>
  </si>
  <si>
    <t>Pruebas de validaciones de OT y Salidas de Mercancia.</t>
  </si>
  <si>
    <t>Habilitación para Facturar artículo con margen menor al 10, autorizado por el Sr. Fernando.</t>
  </si>
  <si>
    <t>Agregar id internos de BICSA igualados con SAP, y preparación e insertado de datos a las tablas de bicsa.</t>
  </si>
  <si>
    <t>Soporte a Joel Servin por inconvenientes con la creación de serie para Nota de Crédito.</t>
  </si>
  <si>
    <t>Soporte a Armando Candia por inconvenientes con el reporte de Compras por artículo para Jorge López.</t>
  </si>
  <si>
    <t>Pruebas de generación de xml para Bicsa.</t>
  </si>
  <si>
    <t>Verificación de diferencias de layout de Oferta de venta-</t>
  </si>
  <si>
    <t>Reunión con la gente de Bicsa y Verificacón de errores para validar de vuelta el Xml.</t>
  </si>
  <si>
    <t>Agregar calculo de Porcentaje de Ent. Inicial en layout de OV</t>
  </si>
  <si>
    <t>Probar la carga desde el Precio con IVA en facturas y verificar que no genere diferencias entre la suma del detalle con el Total del Documento.</t>
  </si>
  <si>
    <t>Verificar los Id internos de BICSA en el Archivo Electronico.pdf para saber a que codigo corresponde.</t>
  </si>
  <si>
    <t>Crear Funcion para obtener Días de Atraso y Días de Atraso Máximo.</t>
  </si>
  <si>
    <t>SANY</t>
  </si>
  <si>
    <t>Crear un reporte de Llamadas de servicio consolidado.</t>
  </si>
  <si>
    <t>Verificar porque no estira Retención IVA en planilla de recaudaciones diarias.</t>
  </si>
  <si>
    <t>La retención que no estaba mostrando estaba en dólares y en la planilla solo se podía visualizar las retenciones en guaraníes. Quedamos con el Sr. Jorge Ortiz que en la planilla de recaudaciones diarias la Retención IVA, Retención Renta, Retención IVA a Pagar y Retención Renta a Pagar serán visualizadas solamente en la moneda local GS en la casilla Retenciones Guaraníes.</t>
  </si>
  <si>
    <t>Diseñar en reporting service el reporte de Llamadas de servicio consolidado</t>
  </si>
  <si>
    <t>Crear un reporte de Llamadas de servicio consolidado por mecánico</t>
  </si>
  <si>
    <t>Subir al servidor de informes de la 70 el reporte de Llamadas de servicio consolidado</t>
  </si>
  <si>
    <t>Verificar error de validación al asignar mecánico en Llamada de Servicio</t>
  </si>
  <si>
    <t>Actualizar la tabla [@TECNICO] según los nombres de los mecánicos que nos fueron proveídos por la gente de Fixit.</t>
  </si>
  <si>
    <t>Verificar facturas de OT realizadas para SANY en puertos para reporte servicios consolidado SANY</t>
  </si>
  <si>
    <t>Verificar error al consultar reporte de Listado de Facturas Agrupado por Artículos</t>
  </si>
  <si>
    <t>Saltaba un error al consultar algunos artículos, en especial los códigos de stock que empezaban con números y tenían algún carácter alfanumérico de por medio.. Se realizaron las correcciones y ya esta en funcionamiento.</t>
  </si>
  <si>
    <t>Ver para obtener consolidado por mecánico desde el campo almacén de facturas</t>
  </si>
  <si>
    <t>Reunión sobre operativa de SANY</t>
  </si>
  <si>
    <t>Ver con Schembori Layout devoluciones de repuestos no utilizados por taller a depósito.</t>
  </si>
  <si>
    <t>Crear reporte de Listado de Facturas de Compras Agrupado por Artículos en FIXIT</t>
  </si>
  <si>
    <t>Clientes que compraron camiones de una marca especifica y que compraron repuestos de la misma marca.</t>
  </si>
  <si>
    <t>Agregar el documento Orden de Fabricación en la validación para cerrar OT.</t>
  </si>
  <si>
    <t>Verificación de serie de numeración y asignación de usuarios.</t>
  </si>
  <si>
    <t>Armado de proceso para DocumentosPersonas.</t>
  </si>
  <si>
    <t>María Liz</t>
  </si>
  <si>
    <t>Capacitación sobre proactividad</t>
  </si>
  <si>
    <t>Armando, Divitto</t>
  </si>
  <si>
    <t>Verificación de reporte de Llamadas de servicio con Armando, y seguimiento de solicitud para crear artículos por KIT.</t>
  </si>
  <si>
    <t>Analizar la posibilidad de controlar la carga de salidas con un proceso de autorización, con parametros como montos totales, monto por artículo y que el tipo de documento para OT interna no se pueda cargar mas de 1 vez por mes.</t>
  </si>
  <si>
    <t>Crear el campo Abogado en SAP, donde se estaría definiendo el nombre del abogado que tiene a su cargo la demanda.</t>
  </si>
  <si>
    <t>Validar que la orden de fabricación no pase a liberado si no tiene como item Mano de Obra.</t>
  </si>
  <si>
    <t>Crear estructura para guardar datos de Markup de unidadaes SANY.</t>
  </si>
  <si>
    <t>Validar el sistema de migración de boletas de MAGNO y SAN ISIDRO para que se migren datos de solo un día por cada ejecución, para evitar inconsistencia por la cantidad de datos procesados.</t>
  </si>
  <si>
    <t>William Ortiz</t>
  </si>
  <si>
    <t>Crear un formato de estandarización de reportes en SAP y servidor de informes</t>
  </si>
  <si>
    <t>Migración de boletas de MAGNO a SAP.</t>
  </si>
  <si>
    <t>Reunión de interna para validación de tareas.</t>
  </si>
  <si>
    <t>Verificación de errores en archivo xml de BICSA,</t>
  </si>
  <si>
    <t>Obtener costos desde Lista de Materiales para Consolidado Sany</t>
  </si>
  <si>
    <t>Capacitación operativa CAST</t>
  </si>
  <si>
    <t>Reunión de Coordinación interna TI</t>
  </si>
  <si>
    <t>Verificación de sistema de migración de facturas de FIXIT, error al migrar.</t>
  </si>
  <si>
    <t>Capacitación de cuestiones técnicas de app CAST.</t>
  </si>
  <si>
    <t>Reunión de TI sobre Orden de Fabricación.</t>
  </si>
  <si>
    <t>Verificar errores que se generan en archivo xml BICSA.</t>
  </si>
  <si>
    <t>Seguimiento y creación de estructura para trabajos adicionales en la base de datos de pruebas para CAST.</t>
  </si>
  <si>
    <t>Trabajas sobre Lista de Precios, se agregaron campos en el detalle y consultas formateadas para controlar la carga de descuento por cliente.</t>
  </si>
  <si>
    <t>Verificar funciones de días de atraso para proyecto BICSA</t>
  </si>
  <si>
    <t>Verificar facturas cuyas fechas de vencimiento de las cuotas cargadas son inferiores a la fecha de contabilización</t>
  </si>
  <si>
    <t>En algunos casos las solicitudes no se presentaron en su momento para cargar las facturas y ya estaba corriendo la cobertura del seguro. Esas facturas se cargaron tiempo después con la fecha de contabilización del día y las fechas de vencimiento de las cuotas desde el momento en que empezó a correr la cobertura del seguro. En otros casos no se cargaron correlativamente las fechas de vencimiento.</t>
  </si>
  <si>
    <t>Reunión de coordinación con SANY</t>
  </si>
  <si>
    <t>Reunión para verificar la generación de cartera de clientes desde la plataforma BI.</t>
  </si>
  <si>
    <t>Verificación de inconsistencias generadas en el archivo xml de BICSA.</t>
  </si>
  <si>
    <t>Verificar error al imprimir layout de Entrada de Mercancías de MAGNO.</t>
  </si>
  <si>
    <t>El querer visualizar el layout no tomaba el Nro. del documento y pedía ingresar ese parámetro. Además mostraba datos de la tabla de salidas.</t>
  </si>
  <si>
    <t>Crear Layout devoluciones de repuestos no utilizados por taller a depósito para Magno y San Isidro.</t>
  </si>
  <si>
    <t>Validación de Notas de crédito para que no se puedan duplicar y controlar por proceso de autorización.</t>
  </si>
  <si>
    <t>Parametrizar formularios de Orden de Venta, Oferta de Venta y Factura deudor para usuarios de mostrador y facturación Fixit.</t>
  </si>
  <si>
    <t>Obtener en una planilla Excel OT de SANY para Victor Herrero desde SAP para comparar con planilla facilitada por taller.</t>
  </si>
  <si>
    <t>Verificar el query FIXIT - Lista de Precios - Planilla con Ultima Compra Sin Flete y otros datos mas.</t>
  </si>
  <si>
    <t>Reunión de validación de casos.</t>
  </si>
  <si>
    <t>Verificación de errores en el sistema de migraciones.</t>
  </si>
  <si>
    <t xml:space="preserve">Agregar los vencimientos a los formularios de factura FIXIT y eliminar el uso del cuotero. </t>
  </si>
  <si>
    <t>Validar que los artículos no puedan crearse con el grupo “Articulo” sin grupo y “Gasto” para los que van marcado como Compra, Venta e Inventario.</t>
  </si>
  <si>
    <t>Verificar error en query FIXIT - Lista de Precios - Planilla con Ultima Compra Sin Flete y otros datos mas</t>
  </si>
  <si>
    <t>Hugo Baez</t>
  </si>
  <si>
    <t>Directorio</t>
  </si>
  <si>
    <t>ABC Facturación de Unidades</t>
  </si>
  <si>
    <t>ABC Facturación de Servicios</t>
  </si>
  <si>
    <t xml:space="preserve">ABC Margen de contribución </t>
  </si>
  <si>
    <t>ABC Saldo Deudor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</si>
</sst>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5" x14ac:knownFonts="1">
    <font>
      <sz val="11"/>
      <color theme="1"/>
      <name val="Calibri"/>
      <family val="2"/>
      <scheme val="minor"/>
    </font>
    <font>
      <b/>
      <sz val="12"/>
      <color rgb="FF000000"/>
      <name val="Calibri"/>
      <family val="2"/>
    </font>
    <font>
      <b/>
      <sz val="11"/>
      <color rgb="FF000000"/>
      <name val="Calibri"/>
      <family val="2"/>
    </font>
    <font>
      <sz val="11"/>
      <color rgb="FF000000"/>
      <name val="Calibri"/>
      <family val="2"/>
    </font>
    <font>
      <sz val="10"/>
      <name val="Arial"/>
      <family val="2"/>
    </font>
    <font>
      <b/>
      <sz val="9"/>
      <color rgb="FF000000"/>
      <name val="Calibri"/>
      <family val="2"/>
    </font>
    <font>
      <sz val="9"/>
      <color theme="1"/>
      <name val="Calibri"/>
      <family val="2"/>
      <scheme val="minor"/>
    </font>
    <font>
      <sz val="9"/>
      <color rgb="FF000000"/>
      <name val="Calibri"/>
      <family val="2"/>
    </font>
    <font>
      <sz val="10"/>
      <color theme="1"/>
      <name val="Calibri"/>
      <family val="2"/>
      <scheme val="minor"/>
    </font>
    <font>
      <b/>
      <sz val="10"/>
      <color theme="1"/>
      <name val="Calibri"/>
      <family val="2"/>
      <scheme val="minor"/>
    </font>
    <font>
      <sz val="11"/>
      <color rgb="FF000000"/>
      <name val="Calibri"/>
      <family val="2"/>
    </font>
    <font>
      <sz val="11"/>
      <color rgb="FF000000"/>
      <name val="Calibri"/>
      <family val="2"/>
      <scheme val="minor"/>
    </font>
    <font>
      <sz val="10"/>
      <color theme="1"/>
      <name val="Arial"/>
      <family val="2"/>
    </font>
    <font>
      <b/>
      <sz val="12"/>
      <color theme="1"/>
      <name val="Arial"/>
      <family val="2"/>
    </font>
    <font>
      <sz val="12"/>
      <color theme="1"/>
      <name val="Arial"/>
      <family val="2"/>
    </font>
    <font>
      <sz val="12"/>
      <color theme="1"/>
      <name val="Calibri"/>
      <family val="2"/>
      <scheme val="minor"/>
    </font>
    <font>
      <b/>
      <sz val="10"/>
      <color theme="1"/>
      <name val="Arial"/>
      <family val="2"/>
    </font>
    <font>
      <b/>
      <sz val="11"/>
      <color theme="1"/>
      <name val="Calibri"/>
      <family val="2"/>
      <scheme val="minor"/>
    </font>
    <font>
      <sz val="9"/>
      <color indexed="81"/>
      <name val="Tahoma"/>
      <family val="2"/>
    </font>
    <font>
      <b/>
      <sz val="9"/>
      <color indexed="81"/>
      <name val="Tahoma"/>
      <family val="2"/>
    </font>
    <font>
      <sz val="11"/>
      <color theme="1"/>
      <name val="Wingdings"/>
      <charset val="2"/>
    </font>
    <font>
      <sz val="11"/>
      <color rgb="FF000000"/>
      <name val="Arial"/>
      <family val="2"/>
    </font>
    <font>
      <sz val="9"/>
      <color indexed="81"/>
      <name val="Tahoma"/>
      <charset val="1"/>
    </font>
    <font>
      <b/>
      <sz val="9"/>
      <color indexed="81"/>
      <name val="Tahoma"/>
      <charset val="1"/>
    </font>
    <font>
      <sz val="1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00B0F0"/>
        <bgColor indexed="64"/>
      </patternFill>
    </fill>
    <fill>
      <patternFill patternType="solid">
        <fgColor theme="0"/>
        <bgColor indexed="64"/>
      </patternFill>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thin">
        <color indexed="64"/>
      </left>
      <right style="medium">
        <color rgb="FFCCCCCC"/>
      </right>
      <top/>
      <bottom style="thin">
        <color indexed="64"/>
      </bottom>
      <diagonal/>
    </border>
    <border>
      <left style="medium">
        <color rgb="FFCCCCCC"/>
      </left>
      <right style="medium">
        <color rgb="FFCCCCCC"/>
      </right>
      <top/>
      <bottom style="thin">
        <color indexed="64"/>
      </bottom>
      <diagonal/>
    </border>
    <border>
      <left style="medium">
        <color rgb="FFCCCCCC"/>
      </left>
      <right style="thin">
        <color indexed="64"/>
      </right>
      <top/>
      <bottom style="thin">
        <color indexed="64"/>
      </bottom>
      <diagonal/>
    </border>
    <border>
      <left style="thin">
        <color indexed="64"/>
      </left>
      <right style="medium">
        <color rgb="FFCCCCCC"/>
      </right>
      <top style="thin">
        <color indexed="64"/>
      </top>
      <bottom style="thin">
        <color indexed="64"/>
      </bottom>
      <diagonal/>
    </border>
    <border>
      <left style="medium">
        <color rgb="FFCCCCCC"/>
      </left>
      <right style="medium">
        <color rgb="FFCCCCCC"/>
      </right>
      <top style="thin">
        <color indexed="64"/>
      </top>
      <bottom style="thin">
        <color indexed="64"/>
      </bottom>
      <diagonal/>
    </border>
    <border>
      <left style="medium">
        <color rgb="FFCCCCCC"/>
      </left>
      <right style="thin">
        <color indexed="64"/>
      </right>
      <top style="thin">
        <color indexed="64"/>
      </top>
      <bottom style="thin">
        <color indexed="64"/>
      </bottom>
      <diagonal/>
    </border>
    <border>
      <left style="thin">
        <color indexed="64"/>
      </left>
      <right style="medium">
        <color rgb="FFCCCCCC"/>
      </right>
      <top style="thin">
        <color indexed="64"/>
      </top>
      <bottom style="medium">
        <color rgb="FFCCCCCC"/>
      </bottom>
      <diagonal/>
    </border>
    <border>
      <left style="medium">
        <color rgb="FFCCCCCC"/>
      </left>
      <right style="medium">
        <color rgb="FFCCCCCC"/>
      </right>
      <top style="thin">
        <color indexed="64"/>
      </top>
      <bottom style="medium">
        <color rgb="FFCCCCCC"/>
      </bottom>
      <diagonal/>
    </border>
    <border>
      <left style="medium">
        <color rgb="FFCCCCCC"/>
      </left>
      <right style="thin">
        <color indexed="64"/>
      </right>
      <top style="thin">
        <color indexed="64"/>
      </top>
      <bottom style="medium">
        <color rgb="FFCCCCCC"/>
      </bottom>
      <diagonal/>
    </border>
    <border>
      <left style="thin">
        <color indexed="64"/>
      </left>
      <right style="medium">
        <color rgb="FFCCCCCC"/>
      </right>
      <top style="medium">
        <color rgb="FFCCCCCC"/>
      </top>
      <bottom style="thin">
        <color indexed="64"/>
      </bottom>
      <diagonal/>
    </border>
    <border>
      <left style="medium">
        <color rgb="FFCCCCCC"/>
      </left>
      <right style="medium">
        <color rgb="FFCCCCCC"/>
      </right>
      <top style="medium">
        <color rgb="FFCCCCCC"/>
      </top>
      <bottom style="thin">
        <color indexed="64"/>
      </bottom>
      <diagonal/>
    </border>
    <border>
      <left style="medium">
        <color rgb="FFCCCCCC"/>
      </left>
      <right style="thin">
        <color indexed="64"/>
      </right>
      <top style="medium">
        <color rgb="FFCCCCCC"/>
      </top>
      <bottom style="thin">
        <color indexed="64"/>
      </bottom>
      <diagonal/>
    </border>
    <border>
      <left style="thin">
        <color indexed="64"/>
      </left>
      <right style="medium">
        <color rgb="FFCCCCCC"/>
      </right>
      <top style="medium">
        <color rgb="FFCCCCCC"/>
      </top>
      <bottom style="medium">
        <color rgb="FFCCCCCC"/>
      </bottom>
      <diagonal/>
    </border>
    <border>
      <left style="medium">
        <color rgb="FFCCCCCC"/>
      </left>
      <right style="thin">
        <color indexed="64"/>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295">
    <xf numFmtId="0" fontId="0" fillId="0" borderId="0" xfId="0"/>
    <xf numFmtId="0" fontId="3" fillId="0" borderId="9" xfId="0" applyFont="1" applyBorder="1" applyAlignment="1">
      <alignment horizontal="left" vertical="center"/>
    </xf>
    <xf numFmtId="0" fontId="0" fillId="0" borderId="9" xfId="0" applyBorder="1" applyAlignment="1">
      <alignment horizontal="left"/>
    </xf>
    <xf numFmtId="0" fontId="0" fillId="0" borderId="0" xfId="0" applyAlignment="1">
      <alignment horizontal="left"/>
    </xf>
    <xf numFmtId="164" fontId="0" fillId="0" borderId="9" xfId="0" applyNumberFormat="1" applyBorder="1" applyAlignment="1">
      <alignment horizontal="right"/>
    </xf>
    <xf numFmtId="164" fontId="0" fillId="0" borderId="0" xfId="0" applyNumberFormat="1" applyAlignment="1">
      <alignment horizontal="right"/>
    </xf>
    <xf numFmtId="0" fontId="0" fillId="0" borderId="0" xfId="0" applyAlignment="1">
      <alignment horizontal="left" vertical="center"/>
    </xf>
    <xf numFmtId="0" fontId="0" fillId="0" borderId="10" xfId="0" applyBorder="1" applyAlignment="1">
      <alignment horizontal="left"/>
    </xf>
    <xf numFmtId="0" fontId="0" fillId="0" borderId="13" xfId="0" applyBorder="1" applyAlignment="1">
      <alignment horizontal="left"/>
    </xf>
    <xf numFmtId="164" fontId="0" fillId="0" borderId="13" xfId="0" applyNumberFormat="1" applyBorder="1" applyAlignment="1">
      <alignment horizontal="right"/>
    </xf>
    <xf numFmtId="0" fontId="0" fillId="0" borderId="14" xfId="0" applyBorder="1" applyAlignment="1">
      <alignment horizontal="left"/>
    </xf>
    <xf numFmtId="164" fontId="0" fillId="0" borderId="14" xfId="0" applyNumberFormat="1" applyBorder="1" applyAlignment="1">
      <alignment horizontal="right"/>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15" xfId="0" applyBorder="1" applyAlignment="1">
      <alignment horizontal="center" vertical="center"/>
    </xf>
    <xf numFmtId="0" fontId="0" fillId="0" borderId="15" xfId="0" applyBorder="1" applyAlignment="1">
      <alignment horizontal="left"/>
    </xf>
    <xf numFmtId="164" fontId="0" fillId="0" borderId="15" xfId="0" applyNumberFormat="1" applyBorder="1" applyAlignment="1">
      <alignment horizontal="right"/>
    </xf>
    <xf numFmtId="0" fontId="0" fillId="0" borderId="16" xfId="0" applyBorder="1" applyAlignment="1">
      <alignment horizontal="center" vertical="center"/>
    </xf>
    <xf numFmtId="0" fontId="0" fillId="0" borderId="16" xfId="0" applyBorder="1" applyAlignment="1">
      <alignment horizontal="left"/>
    </xf>
    <xf numFmtId="164" fontId="0" fillId="0" borderId="16" xfId="0" applyNumberFormat="1" applyBorder="1" applyAlignment="1">
      <alignment horizontal="right"/>
    </xf>
    <xf numFmtId="0" fontId="0" fillId="0" borderId="0" xfId="0" applyBorder="1" applyAlignment="1">
      <alignment horizontal="left"/>
    </xf>
    <xf numFmtId="20" fontId="0" fillId="0" borderId="13" xfId="0" applyNumberFormat="1" applyBorder="1" applyAlignment="1">
      <alignment horizontal="left"/>
    </xf>
    <xf numFmtId="164" fontId="0" fillId="0" borderId="9" xfId="0" applyNumberFormat="1" applyBorder="1" applyAlignment="1">
      <alignment horizontal="right" vertical="center"/>
    </xf>
    <xf numFmtId="0" fontId="0" fillId="0" borderId="9" xfId="0" applyBorder="1" applyAlignment="1">
      <alignment horizontal="left" vertical="center"/>
    </xf>
    <xf numFmtId="16" fontId="0" fillId="0" borderId="13" xfId="0" applyNumberFormat="1" applyBorder="1" applyAlignment="1">
      <alignment horizontal="left"/>
    </xf>
    <xf numFmtId="20" fontId="0" fillId="0" borderId="0" xfId="0" applyNumberFormat="1" applyAlignment="1">
      <alignment horizontal="left"/>
    </xf>
    <xf numFmtId="0" fontId="0" fillId="0" borderId="13" xfId="0" applyBorder="1" applyAlignment="1">
      <alignment horizontal="left" vertical="top"/>
    </xf>
    <xf numFmtId="0" fontId="0" fillId="0" borderId="0" xfId="0" applyBorder="1" applyAlignment="1">
      <alignment horizontal="center" vertical="center"/>
    </xf>
    <xf numFmtId="164" fontId="0" fillId="0" borderId="0" xfId="0" applyNumberFormat="1" applyBorder="1" applyAlignment="1">
      <alignment horizontal="right"/>
    </xf>
    <xf numFmtId="0" fontId="0" fillId="0" borderId="0" xfId="0" applyFill="1" applyAlignment="1">
      <alignment horizontal="center" vertical="center"/>
    </xf>
    <xf numFmtId="0" fontId="4" fillId="0" borderId="0" xfId="0" applyFont="1" applyAlignment="1"/>
    <xf numFmtId="0" fontId="0" fillId="0" borderId="0" xfId="0" applyAlignment="1"/>
    <xf numFmtId="164" fontId="2" fillId="0" borderId="9" xfId="0" applyNumberFormat="1" applyFont="1" applyBorder="1" applyAlignment="1">
      <alignment horizontal="center" vertical="center"/>
    </xf>
    <xf numFmtId="0" fontId="2" fillId="0" borderId="9" xfId="0" applyFont="1" applyBorder="1" applyAlignment="1">
      <alignment horizontal="center" vertical="center"/>
    </xf>
    <xf numFmtId="0" fontId="5" fillId="0" borderId="9" xfId="0" applyFont="1" applyBorder="1" applyAlignment="1">
      <alignment horizontal="center" vertical="center"/>
    </xf>
    <xf numFmtId="0" fontId="2" fillId="0" borderId="9" xfId="0" applyFont="1" applyBorder="1" applyAlignment="1">
      <alignment horizontal="left" vertical="center"/>
    </xf>
    <xf numFmtId="164" fontId="2" fillId="0" borderId="9" xfId="0" applyNumberFormat="1" applyFont="1" applyBorder="1" applyAlignment="1">
      <alignment horizontal="right" vertical="center"/>
    </xf>
    <xf numFmtId="164" fontId="3" fillId="0" borderId="9" xfId="0" applyNumberFormat="1" applyFont="1" applyBorder="1" applyAlignment="1">
      <alignment vertical="center"/>
    </xf>
    <xf numFmtId="0" fontId="3" fillId="0" borderId="9" xfId="0" applyFont="1" applyBorder="1" applyAlignment="1">
      <alignment vertical="center"/>
    </xf>
    <xf numFmtId="14" fontId="3" fillId="0" borderId="9" xfId="0" applyNumberFormat="1" applyFont="1" applyBorder="1" applyAlignment="1">
      <alignment horizontal="left" vertical="center"/>
    </xf>
    <xf numFmtId="164" fontId="3" fillId="0" borderId="9" xfId="0" applyNumberFormat="1" applyFont="1" applyBorder="1" applyAlignment="1">
      <alignment horizontal="right" vertical="center"/>
    </xf>
    <xf numFmtId="14" fontId="7" fillId="0" borderId="9" xfId="0" applyNumberFormat="1" applyFont="1" applyBorder="1" applyAlignment="1">
      <alignment horizontal="center" vertical="center"/>
    </xf>
    <xf numFmtId="0" fontId="3" fillId="2" borderId="9" xfId="0" applyFont="1" applyFill="1" applyBorder="1" applyAlignment="1">
      <alignment horizontal="left" vertical="center"/>
    </xf>
    <xf numFmtId="164" fontId="0" fillId="0" borderId="9" xfId="0" applyNumberFormat="1" applyBorder="1" applyAlignment="1"/>
    <xf numFmtId="0" fontId="6" fillId="0" borderId="9" xfId="0" applyFont="1" applyBorder="1" applyAlignment="1"/>
    <xf numFmtId="0" fontId="0" fillId="0" borderId="9" xfId="0" applyBorder="1" applyAlignment="1"/>
    <xf numFmtId="0" fontId="6" fillId="0" borderId="9" xfId="0" applyFont="1" applyBorder="1" applyAlignment="1">
      <alignment vertical="top"/>
    </xf>
    <xf numFmtId="0" fontId="0" fillId="0" borderId="0" xfId="0" applyBorder="1" applyAlignment="1"/>
    <xf numFmtId="0" fontId="6" fillId="0" borderId="9" xfId="0" applyFont="1" applyBorder="1" applyAlignment="1">
      <alignment horizontal="left" vertical="center"/>
    </xf>
    <xf numFmtId="0" fontId="0" fillId="0" borderId="10" xfId="0" applyBorder="1" applyAlignment="1"/>
    <xf numFmtId="164" fontId="0" fillId="0" borderId="10" xfId="0" applyNumberFormat="1" applyBorder="1" applyAlignment="1"/>
    <xf numFmtId="0" fontId="6" fillId="0" borderId="10" xfId="0" applyFont="1" applyBorder="1" applyAlignment="1"/>
    <xf numFmtId="164" fontId="0" fillId="0" borderId="13" xfId="0" applyNumberFormat="1" applyBorder="1" applyAlignment="1"/>
    <xf numFmtId="0" fontId="0" fillId="0" borderId="13" xfId="0" applyBorder="1" applyAlignment="1"/>
    <xf numFmtId="0" fontId="6" fillId="0" borderId="13" xfId="0" applyFont="1" applyBorder="1" applyAlignment="1"/>
    <xf numFmtId="0" fontId="3" fillId="0" borderId="13" xfId="0" applyFont="1" applyBorder="1" applyAlignment="1">
      <alignment vertical="center"/>
    </xf>
    <xf numFmtId="164" fontId="0" fillId="0" borderId="14" xfId="0" applyNumberFormat="1" applyBorder="1" applyAlignment="1"/>
    <xf numFmtId="0" fontId="6" fillId="0" borderId="14" xfId="0" applyFont="1" applyBorder="1" applyAlignment="1"/>
    <xf numFmtId="0" fontId="3" fillId="0" borderId="14" xfId="0" applyFont="1" applyBorder="1" applyAlignment="1">
      <alignment vertical="center"/>
    </xf>
    <xf numFmtId="0" fontId="6" fillId="0" borderId="13" xfId="0" applyFont="1" applyBorder="1" applyAlignment="1">
      <alignment vertical="center"/>
    </xf>
    <xf numFmtId="0" fontId="0" fillId="3" borderId="13" xfId="0" applyFill="1" applyBorder="1" applyAlignment="1"/>
    <xf numFmtId="164" fontId="0" fillId="0" borderId="15" xfId="0" applyNumberFormat="1" applyBorder="1" applyAlignment="1"/>
    <xf numFmtId="0" fontId="3" fillId="0" borderId="15" xfId="0" applyFont="1" applyBorder="1" applyAlignment="1">
      <alignment vertical="center"/>
    </xf>
    <xf numFmtId="0" fontId="6" fillId="0" borderId="15" xfId="0" applyFont="1" applyBorder="1" applyAlignment="1"/>
    <xf numFmtId="0" fontId="0" fillId="0" borderId="14" xfId="0" applyBorder="1" applyAlignment="1"/>
    <xf numFmtId="164" fontId="0" fillId="0" borderId="0" xfId="0" applyNumberFormat="1" applyBorder="1" applyAlignment="1"/>
    <xf numFmtId="0" fontId="6" fillId="0" borderId="14" xfId="0" applyFont="1" applyBorder="1" applyAlignment="1">
      <alignment vertical="top"/>
    </xf>
    <xf numFmtId="164" fontId="0" fillId="0" borderId="16" xfId="0" applyNumberFormat="1" applyBorder="1" applyAlignment="1"/>
    <xf numFmtId="0" fontId="3" fillId="0" borderId="16" xfId="0" applyFont="1" applyBorder="1" applyAlignment="1">
      <alignment vertical="center"/>
    </xf>
    <xf numFmtId="0" fontId="6" fillId="0" borderId="16" xfId="0" applyFont="1" applyBorder="1" applyAlignment="1"/>
    <xf numFmtId="0" fontId="0" fillId="0" borderId="16" xfId="0" applyBorder="1" applyAlignment="1"/>
    <xf numFmtId="0" fontId="0" fillId="0" borderId="15" xfId="0" applyBorder="1" applyAlignment="1"/>
    <xf numFmtId="0" fontId="0" fillId="0" borderId="13" xfId="0" applyFill="1" applyBorder="1" applyAlignment="1"/>
    <xf numFmtId="164" fontId="0" fillId="0" borderId="0" xfId="0" applyNumberFormat="1" applyAlignment="1"/>
    <xf numFmtId="0" fontId="6" fillId="0" borderId="13" xfId="0" applyFont="1" applyBorder="1" applyAlignment="1">
      <alignment vertical="top"/>
    </xf>
    <xf numFmtId="0" fontId="10" fillId="0" borderId="13" xfId="0" applyFont="1" applyBorder="1" applyAlignment="1">
      <alignment vertical="center"/>
    </xf>
    <xf numFmtId="0" fontId="6" fillId="0" borderId="0" xfId="0" applyFont="1" applyAlignment="1"/>
    <xf numFmtId="0" fontId="6" fillId="0" borderId="0" xfId="0" applyFont="1" applyBorder="1" applyAlignment="1"/>
    <xf numFmtId="20" fontId="3" fillId="0" borderId="9" xfId="0" applyNumberFormat="1" applyFont="1" applyBorder="1" applyAlignment="1">
      <alignment horizontal="left" vertical="center"/>
    </xf>
    <xf numFmtId="0" fontId="11" fillId="0" borderId="9" xfId="0" applyFont="1" applyBorder="1" applyAlignment="1">
      <alignment horizontal="left" readingOrder="1"/>
    </xf>
    <xf numFmtId="14" fontId="3" fillId="0" borderId="9" xfId="0" applyNumberFormat="1" applyFont="1" applyBorder="1" applyAlignment="1">
      <alignment horizontal="center" vertical="center"/>
    </xf>
    <xf numFmtId="0" fontId="3" fillId="0" borderId="9" xfId="0" applyFont="1" applyBorder="1" applyAlignment="1">
      <alignment horizontal="center" vertical="center"/>
    </xf>
    <xf numFmtId="0" fontId="11" fillId="4" borderId="9" xfId="0" applyFont="1" applyFill="1" applyBorder="1" applyAlignment="1">
      <alignment horizontal="left" readingOrder="1"/>
    </xf>
    <xf numFmtId="164" fontId="0" fillId="0" borderId="9" xfId="0" applyNumberFormat="1" applyFont="1" applyBorder="1" applyAlignment="1">
      <alignment horizontal="right"/>
    </xf>
    <xf numFmtId="14" fontId="3" fillId="0" borderId="9" xfId="0" applyNumberFormat="1" applyFont="1" applyBorder="1" applyAlignment="1">
      <alignment vertical="center"/>
    </xf>
    <xf numFmtId="164" fontId="3" fillId="0" borderId="9" xfId="0" applyNumberFormat="1" applyFont="1" applyBorder="1" applyAlignment="1">
      <alignment horizontal="center" vertical="center"/>
    </xf>
    <xf numFmtId="0" fontId="3" fillId="2" borderId="9" xfId="0" applyFont="1" applyFill="1" applyBorder="1" applyAlignment="1">
      <alignment horizontal="center" vertical="center"/>
    </xf>
    <xf numFmtId="0" fontId="0" fillId="0" borderId="0" xfId="0" applyAlignment="1">
      <alignment wrapText="1"/>
    </xf>
    <xf numFmtId="0" fontId="12" fillId="0" borderId="17" xfId="0" applyFont="1" applyBorder="1" applyAlignment="1"/>
    <xf numFmtId="14" fontId="12" fillId="0" borderId="17" xfId="0" applyNumberFormat="1" applyFont="1" applyBorder="1" applyAlignment="1">
      <alignment horizontal="right"/>
    </xf>
    <xf numFmtId="0" fontId="12" fillId="0" borderId="17" xfId="0" applyFont="1" applyBorder="1" applyAlignment="1">
      <alignment horizontal="right"/>
    </xf>
    <xf numFmtId="0" fontId="0" fillId="0" borderId="1" xfId="0" applyBorder="1"/>
    <xf numFmtId="0" fontId="0" fillId="0" borderId="2" xfId="0" applyBorder="1"/>
    <xf numFmtId="0" fontId="0" fillId="0" borderId="4" xfId="0" applyBorder="1"/>
    <xf numFmtId="0" fontId="0" fillId="0" borderId="0" xfId="0" applyBorder="1"/>
    <xf numFmtId="0" fontId="0" fillId="0" borderId="6" xfId="0" applyBorder="1"/>
    <xf numFmtId="0" fontId="0" fillId="0" borderId="7" xfId="0" applyBorder="1"/>
    <xf numFmtId="14" fontId="12" fillId="0" borderId="19" xfId="0" applyNumberFormat="1" applyFont="1" applyBorder="1" applyAlignment="1">
      <alignment horizontal="right"/>
    </xf>
    <xf numFmtId="0" fontId="12" fillId="0" borderId="19" xfId="0" applyFont="1" applyBorder="1" applyAlignment="1"/>
    <xf numFmtId="0" fontId="12" fillId="0" borderId="19" xfId="0" applyFont="1" applyBorder="1" applyAlignment="1">
      <alignment horizontal="right"/>
    </xf>
    <xf numFmtId="14" fontId="12" fillId="0" borderId="18" xfId="0" applyNumberFormat="1" applyFont="1" applyBorder="1" applyAlignment="1">
      <alignment horizontal="right"/>
    </xf>
    <xf numFmtId="0" fontId="12" fillId="0" borderId="18" xfId="0" applyFont="1" applyBorder="1" applyAlignment="1"/>
    <xf numFmtId="0" fontId="12" fillId="0" borderId="18" xfId="0" applyFont="1" applyBorder="1" applyAlignment="1">
      <alignment horizontal="right"/>
    </xf>
    <xf numFmtId="14" fontId="12" fillId="0" borderId="20" xfId="0" applyNumberFormat="1" applyFont="1" applyBorder="1" applyAlignment="1">
      <alignment horizontal="right"/>
    </xf>
    <xf numFmtId="0" fontId="12" fillId="0" borderId="20" xfId="0" applyFont="1" applyBorder="1" applyAlignment="1"/>
    <xf numFmtId="0" fontId="0" fillId="0" borderId="2"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2" xfId="0" applyBorder="1" applyAlignment="1"/>
    <xf numFmtId="0" fontId="0" fillId="0" borderId="7" xfId="0" applyBorder="1" applyAlignment="1"/>
    <xf numFmtId="0" fontId="13" fillId="0" borderId="21" xfId="0" applyFont="1" applyBorder="1" applyAlignment="1"/>
    <xf numFmtId="0" fontId="13" fillId="0" borderId="22" xfId="0" applyFont="1" applyBorder="1" applyAlignment="1"/>
    <xf numFmtId="0" fontId="13" fillId="0" borderId="22" xfId="0" applyFont="1" applyBorder="1" applyAlignment="1">
      <alignment wrapText="1"/>
    </xf>
    <xf numFmtId="14" fontId="14" fillId="0" borderId="24" xfId="0" applyNumberFormat="1" applyFont="1" applyBorder="1" applyAlignment="1">
      <alignment horizontal="right"/>
    </xf>
    <xf numFmtId="0" fontId="14" fillId="0" borderId="25" xfId="0" applyFont="1" applyBorder="1" applyAlignment="1"/>
    <xf numFmtId="0" fontId="14" fillId="0" borderId="25" xfId="0" applyFont="1" applyBorder="1" applyAlignment="1">
      <alignment horizontal="right"/>
    </xf>
    <xf numFmtId="0" fontId="14" fillId="0" borderId="25" xfId="0" applyFont="1" applyBorder="1" applyAlignment="1">
      <alignment wrapText="1"/>
    </xf>
    <xf numFmtId="14" fontId="14" fillId="0" borderId="25" xfId="0" applyNumberFormat="1" applyFont="1" applyBorder="1" applyAlignment="1">
      <alignment horizontal="right"/>
    </xf>
    <xf numFmtId="14" fontId="14" fillId="0" borderId="27" xfId="0" applyNumberFormat="1" applyFont="1" applyBorder="1" applyAlignment="1">
      <alignment horizontal="right"/>
    </xf>
    <xf numFmtId="0" fontId="14" fillId="0" borderId="28" xfId="0" applyFont="1" applyBorder="1" applyAlignment="1"/>
    <xf numFmtId="0" fontId="14" fillId="0" borderId="28" xfId="0" applyFont="1" applyBorder="1" applyAlignment="1">
      <alignment wrapText="1"/>
    </xf>
    <xf numFmtId="14" fontId="14" fillId="0" borderId="28" xfId="0" applyNumberFormat="1" applyFont="1" applyBorder="1" applyAlignment="1">
      <alignment horizontal="right"/>
    </xf>
    <xf numFmtId="14" fontId="14" fillId="0" borderId="30" xfId="0" applyNumberFormat="1" applyFont="1" applyBorder="1" applyAlignment="1">
      <alignment horizontal="right"/>
    </xf>
    <xf numFmtId="0" fontId="14" fillId="0" borderId="31" xfId="0" applyFont="1" applyBorder="1" applyAlignment="1"/>
    <xf numFmtId="0" fontId="14" fillId="0" borderId="31" xfId="0" applyFont="1" applyBorder="1" applyAlignment="1">
      <alignment wrapText="1"/>
    </xf>
    <xf numFmtId="14" fontId="14" fillId="0" borderId="31" xfId="0" applyNumberFormat="1" applyFont="1" applyBorder="1" applyAlignment="1">
      <alignment horizontal="right"/>
    </xf>
    <xf numFmtId="14" fontId="14" fillId="0" borderId="33" xfId="0" applyNumberFormat="1" applyFont="1" applyBorder="1" applyAlignment="1">
      <alignment horizontal="right"/>
    </xf>
    <xf numFmtId="0" fontId="14" fillId="0" borderId="17" xfId="0" applyFont="1" applyBorder="1" applyAlignment="1"/>
    <xf numFmtId="0" fontId="14" fillId="0" borderId="17" xfId="0" applyFont="1" applyBorder="1" applyAlignment="1">
      <alignment wrapText="1"/>
    </xf>
    <xf numFmtId="14" fontId="14" fillId="0" borderId="17" xfId="0" applyNumberFormat="1" applyFont="1" applyBorder="1" applyAlignment="1">
      <alignment horizontal="right"/>
    </xf>
    <xf numFmtId="0" fontId="14" fillId="0" borderId="17" xfId="0" applyFont="1" applyBorder="1" applyAlignment="1">
      <alignment horizontal="right"/>
    </xf>
    <xf numFmtId="0" fontId="14" fillId="0" borderId="31" xfId="0" applyFont="1" applyBorder="1" applyAlignment="1">
      <alignment horizontal="right"/>
    </xf>
    <xf numFmtId="0" fontId="13" fillId="0" borderId="23" xfId="0" applyFont="1" applyBorder="1" applyAlignment="1">
      <alignment wrapText="1"/>
    </xf>
    <xf numFmtId="0" fontId="14" fillId="0" borderId="26" xfId="0" applyFont="1" applyBorder="1" applyAlignment="1">
      <alignment wrapText="1"/>
    </xf>
    <xf numFmtId="0" fontId="14" fillId="0" borderId="29" xfId="0" applyFont="1" applyBorder="1" applyAlignment="1">
      <alignment wrapText="1"/>
    </xf>
    <xf numFmtId="0" fontId="14" fillId="0" borderId="32" xfId="0" applyFont="1" applyBorder="1" applyAlignment="1">
      <alignment wrapText="1"/>
    </xf>
    <xf numFmtId="0" fontId="14" fillId="0" borderId="34" xfId="0" applyFont="1" applyBorder="1" applyAlignment="1">
      <alignment wrapText="1"/>
    </xf>
    <xf numFmtId="0" fontId="14" fillId="0" borderId="17" xfId="0" applyFont="1" applyBorder="1" applyAlignment="1">
      <alignment horizontal="right" vertical="center"/>
    </xf>
    <xf numFmtId="0" fontId="12" fillId="0" borderId="20" xfId="0" applyFont="1" applyBorder="1" applyAlignment="1">
      <alignment horizontal="right"/>
    </xf>
    <xf numFmtId="0" fontId="15" fillId="0" borderId="0" xfId="0" applyFont="1" applyAlignment="1"/>
    <xf numFmtId="14" fontId="12" fillId="0" borderId="9" xfId="0" applyNumberFormat="1" applyFont="1" applyBorder="1" applyAlignment="1">
      <alignment horizontal="right"/>
    </xf>
    <xf numFmtId="0" fontId="12" fillId="0" borderId="9" xfId="0" applyFont="1" applyBorder="1" applyAlignment="1"/>
    <xf numFmtId="0" fontId="12" fillId="0" borderId="9" xfId="0" applyFont="1" applyBorder="1" applyAlignment="1">
      <alignment horizontal="right"/>
    </xf>
    <xf numFmtId="0" fontId="15" fillId="0" borderId="1" xfId="0" applyFont="1" applyBorder="1"/>
    <xf numFmtId="0" fontId="15" fillId="0" borderId="2" xfId="0" applyFont="1" applyBorder="1"/>
    <xf numFmtId="0" fontId="15" fillId="0" borderId="0" xfId="0" applyFont="1"/>
    <xf numFmtId="0" fontId="15" fillId="0" borderId="4" xfId="0" applyFont="1" applyBorder="1"/>
    <xf numFmtId="0" fontId="15" fillId="0" borderId="0" xfId="0" applyFont="1" applyBorder="1"/>
    <xf numFmtId="0" fontId="13" fillId="0" borderId="9" xfId="0" applyFont="1" applyBorder="1" applyAlignment="1"/>
    <xf numFmtId="14" fontId="14" fillId="0" borderId="9" xfId="0" applyNumberFormat="1" applyFont="1" applyBorder="1" applyAlignment="1">
      <alignment horizontal="right"/>
    </xf>
    <xf numFmtId="0" fontId="14" fillId="0" borderId="9" xfId="0" applyFont="1" applyBorder="1" applyAlignment="1"/>
    <xf numFmtId="0" fontId="14" fillId="0" borderId="9" xfId="0" applyFont="1" applyBorder="1" applyAlignment="1">
      <alignment horizontal="right"/>
    </xf>
    <xf numFmtId="0" fontId="15" fillId="0" borderId="2" xfId="0" applyFont="1" applyBorder="1" applyAlignment="1">
      <alignment wrapText="1"/>
    </xf>
    <xf numFmtId="0" fontId="15" fillId="0" borderId="0" xfId="0" applyFont="1" applyBorder="1" applyAlignment="1">
      <alignment wrapText="1"/>
    </xf>
    <xf numFmtId="0" fontId="13" fillId="0" borderId="9" xfId="0" applyFont="1" applyBorder="1" applyAlignment="1">
      <alignment wrapText="1"/>
    </xf>
    <xf numFmtId="0" fontId="14" fillId="0" borderId="9" xfId="0" applyFont="1" applyBorder="1" applyAlignment="1">
      <alignment wrapText="1"/>
    </xf>
    <xf numFmtId="0" fontId="15" fillId="0" borderId="0" xfId="0" applyFont="1" applyAlignment="1">
      <alignment wrapText="1"/>
    </xf>
    <xf numFmtId="0" fontId="16" fillId="0" borderId="9" xfId="0" applyFont="1" applyBorder="1" applyAlignment="1">
      <alignment wrapText="1"/>
    </xf>
    <xf numFmtId="14" fontId="12" fillId="0" borderId="9" xfId="0" applyNumberFormat="1" applyFont="1" applyBorder="1" applyAlignment="1">
      <alignment horizontal="right" wrapText="1"/>
    </xf>
    <xf numFmtId="0" fontId="12" fillId="0" borderId="9" xfId="0" applyFont="1" applyBorder="1" applyAlignment="1">
      <alignment wrapText="1"/>
    </xf>
    <xf numFmtId="0" fontId="12" fillId="0" borderId="9" xfId="0" applyFont="1" applyBorder="1" applyAlignment="1">
      <alignment horizontal="right" wrapText="1"/>
    </xf>
    <xf numFmtId="0" fontId="15" fillId="0" borderId="6" xfId="0" applyFont="1" applyBorder="1"/>
    <xf numFmtId="0" fontId="15" fillId="0" borderId="7" xfId="0" applyFont="1" applyBorder="1"/>
    <xf numFmtId="0" fontId="15" fillId="0" borderId="7" xfId="0" applyFont="1" applyBorder="1" applyAlignment="1">
      <alignment wrapText="1"/>
    </xf>
    <xf numFmtId="14" fontId="12" fillId="0" borderId="10" xfId="0" applyNumberFormat="1" applyFont="1" applyBorder="1" applyAlignment="1">
      <alignment horizontal="right" wrapText="1"/>
    </xf>
    <xf numFmtId="0" fontId="12" fillId="0" borderId="10" xfId="0" applyFont="1" applyBorder="1" applyAlignment="1">
      <alignment wrapText="1"/>
    </xf>
    <xf numFmtId="0" fontId="12" fillId="0" borderId="10" xfId="0" applyFont="1" applyBorder="1" applyAlignment="1">
      <alignment horizontal="right" wrapText="1"/>
    </xf>
    <xf numFmtId="14" fontId="12" fillId="0" borderId="12" xfId="0" applyNumberFormat="1" applyFont="1" applyBorder="1" applyAlignment="1">
      <alignment horizontal="right" wrapText="1"/>
    </xf>
    <xf numFmtId="0" fontId="12" fillId="0" borderId="12" xfId="0" applyFont="1" applyBorder="1" applyAlignment="1">
      <alignment wrapText="1"/>
    </xf>
    <xf numFmtId="0" fontId="12" fillId="0" borderId="12" xfId="0" applyFont="1" applyBorder="1" applyAlignment="1">
      <alignment horizontal="right" wrapText="1"/>
    </xf>
    <xf numFmtId="14" fontId="12" fillId="0" borderId="11" xfId="0" applyNumberFormat="1" applyFont="1" applyBorder="1" applyAlignment="1">
      <alignment horizontal="right" wrapText="1"/>
    </xf>
    <xf numFmtId="0" fontId="12" fillId="0" borderId="11" xfId="0" applyFont="1" applyBorder="1" applyAlignment="1">
      <alignment wrapText="1"/>
    </xf>
    <xf numFmtId="0" fontId="12" fillId="0" borderId="11" xfId="0" applyFont="1" applyBorder="1" applyAlignment="1">
      <alignment horizontal="right" wrapText="1"/>
    </xf>
    <xf numFmtId="0" fontId="0" fillId="0" borderId="9" xfId="0" applyBorder="1" applyAlignment="1">
      <alignment wrapText="1"/>
    </xf>
    <xf numFmtId="0" fontId="16" fillId="0" borderId="9" xfId="0" applyFont="1" applyBorder="1" applyAlignment="1"/>
    <xf numFmtId="0" fontId="16" fillId="0" borderId="9" xfId="0" applyFont="1" applyBorder="1"/>
    <xf numFmtId="0" fontId="12" fillId="0" borderId="9" xfId="0" applyFont="1" applyBorder="1"/>
    <xf numFmtId="14" fontId="12" fillId="0" borderId="9" xfId="0" applyNumberFormat="1" applyFont="1" applyBorder="1"/>
    <xf numFmtId="0" fontId="0" fillId="0" borderId="9" xfId="0" applyBorder="1"/>
    <xf numFmtId="0" fontId="12" fillId="0" borderId="9" xfId="0" applyFont="1" applyFill="1" applyBorder="1"/>
    <xf numFmtId="0" fontId="15" fillId="0" borderId="1" xfId="0" applyFont="1" applyBorder="1" applyAlignment="1"/>
    <xf numFmtId="0" fontId="15" fillId="0" borderId="2" xfId="0" applyFont="1" applyBorder="1" applyAlignment="1"/>
    <xf numFmtId="0" fontId="15" fillId="0" borderId="4" xfId="0" applyFont="1" applyBorder="1" applyAlignment="1"/>
    <xf numFmtId="0" fontId="15" fillId="0" borderId="0" xfId="0" applyFont="1" applyBorder="1" applyAlignment="1"/>
    <xf numFmtId="14" fontId="0" fillId="0" borderId="9" xfId="0" applyNumberFormat="1" applyBorder="1" applyAlignment="1"/>
    <xf numFmtId="0" fontId="17" fillId="0" borderId="9" xfId="0" applyFont="1" applyBorder="1" applyAlignment="1">
      <alignment horizontal="center"/>
    </xf>
    <xf numFmtId="14" fontId="0" fillId="0" borderId="9" xfId="0" applyNumberFormat="1" applyBorder="1"/>
    <xf numFmtId="0" fontId="17" fillId="0" borderId="9" xfId="0" applyFont="1" applyBorder="1" applyAlignment="1">
      <alignment horizontal="center" wrapText="1"/>
    </xf>
    <xf numFmtId="0" fontId="0" fillId="0" borderId="9" xfId="0" applyFill="1" applyBorder="1"/>
    <xf numFmtId="0" fontId="0" fillId="0" borderId="11" xfId="0" applyFill="1" applyBorder="1" applyAlignment="1"/>
    <xf numFmtId="14" fontId="0" fillId="0" borderId="0" xfId="0" applyNumberFormat="1" applyAlignment="1"/>
    <xf numFmtId="0" fontId="12" fillId="0" borderId="0" xfId="0" applyFont="1"/>
    <xf numFmtId="14" fontId="0" fillId="0" borderId="0" xfId="0" applyNumberFormat="1"/>
    <xf numFmtId="0" fontId="12" fillId="0" borderId="17" xfId="0" applyFont="1" applyBorder="1" applyAlignment="1">
      <alignment vertical="center"/>
    </xf>
    <xf numFmtId="0" fontId="12" fillId="0" borderId="19" xfId="0" applyFont="1" applyBorder="1" applyAlignment="1">
      <alignment vertical="center"/>
    </xf>
    <xf numFmtId="0" fontId="12" fillId="0" borderId="18" xfId="0" applyFont="1" applyBorder="1" applyAlignment="1">
      <alignment vertical="center"/>
    </xf>
    <xf numFmtId="0" fontId="12" fillId="0" borderId="20" xfId="0" applyFont="1" applyBorder="1" applyAlignment="1">
      <alignment vertical="center"/>
    </xf>
    <xf numFmtId="0" fontId="12" fillId="0" borderId="9" xfId="0" applyFont="1" applyBorder="1" applyAlignment="1">
      <alignment vertical="center"/>
    </xf>
    <xf numFmtId="14" fontId="12" fillId="0" borderId="9" xfId="0" applyNumberFormat="1" applyFont="1" applyBorder="1" applyAlignment="1"/>
    <xf numFmtId="0" fontId="12" fillId="0" borderId="11" xfId="0" applyFont="1" applyFill="1" applyBorder="1" applyAlignment="1"/>
    <xf numFmtId="0" fontId="15" fillId="0" borderId="2" xfId="0" applyFont="1" applyBorder="1" applyAlignment="1">
      <alignment vertical="top" wrapText="1"/>
    </xf>
    <xf numFmtId="0" fontId="15" fillId="0" borderId="0" xfId="0" applyFont="1" applyBorder="1" applyAlignment="1">
      <alignment vertical="top" wrapText="1"/>
    </xf>
    <xf numFmtId="0" fontId="16" fillId="0" borderId="9" xfId="0" applyFont="1" applyBorder="1" applyAlignment="1">
      <alignment vertical="top" wrapText="1"/>
    </xf>
    <xf numFmtId="0" fontId="12" fillId="0" borderId="9" xfId="0" applyFont="1" applyBorder="1" applyAlignment="1">
      <alignment vertical="top" wrapText="1"/>
    </xf>
    <xf numFmtId="0" fontId="0" fillId="0" borderId="9" xfId="0" applyBorder="1" applyAlignment="1">
      <alignment vertical="top" wrapText="1"/>
    </xf>
    <xf numFmtId="0" fontId="0" fillId="0" borderId="0" xfId="0" applyAlignment="1">
      <alignment vertical="top" wrapText="1"/>
    </xf>
    <xf numFmtId="14" fontId="0" fillId="0" borderId="9" xfId="0" applyNumberFormat="1" applyFill="1" applyBorder="1" applyAlignment="1"/>
    <xf numFmtId="0" fontId="0" fillId="0" borderId="9" xfId="0" applyFill="1" applyBorder="1" applyAlignment="1"/>
    <xf numFmtId="0" fontId="17" fillId="0" borderId="9" xfId="0" applyFont="1" applyBorder="1" applyAlignment="1"/>
    <xf numFmtId="0" fontId="17" fillId="0" borderId="9" xfId="0" applyFont="1" applyBorder="1" applyAlignment="1">
      <alignment wrapText="1"/>
    </xf>
    <xf numFmtId="0" fontId="0" fillId="0" borderId="11" xfId="0" applyFill="1" applyBorder="1"/>
    <xf numFmtId="14" fontId="0" fillId="0" borderId="0" xfId="0" applyNumberFormat="1" applyBorder="1" applyAlignment="1"/>
    <xf numFmtId="0" fontId="17" fillId="0" borderId="9" xfId="0" applyFont="1" applyBorder="1"/>
    <xf numFmtId="0" fontId="17" fillId="0" borderId="0" xfId="0" applyFont="1"/>
    <xf numFmtId="0" fontId="12" fillId="0" borderId="0" xfId="0" applyFont="1" applyBorder="1" applyAlignment="1"/>
    <xf numFmtId="14" fontId="12" fillId="0" borderId="0" xfId="0" applyNumberFormat="1" applyFont="1" applyBorder="1" applyAlignment="1">
      <alignment horizontal="right"/>
    </xf>
    <xf numFmtId="0" fontId="0" fillId="0" borderId="0" xfId="0" applyAlignment="1">
      <alignment horizontal="left" vertical="center" wrapText="1"/>
    </xf>
    <xf numFmtId="0" fontId="12" fillId="0" borderId="0" xfId="0" applyFont="1" applyFill="1" applyBorder="1" applyAlignment="1"/>
    <xf numFmtId="0" fontId="12" fillId="0" borderId="9" xfId="0" applyFont="1" applyFill="1" applyBorder="1" applyAlignment="1"/>
    <xf numFmtId="0" fontId="0" fillId="0" borderId="9" xfId="0" applyBorder="1" applyAlignment="1">
      <alignment horizontal="left" vertical="center" wrapText="1"/>
    </xf>
    <xf numFmtId="0" fontId="0" fillId="0" borderId="0" xfId="0" applyFill="1" applyBorder="1"/>
    <xf numFmtId="0" fontId="12" fillId="0" borderId="35" xfId="0" applyFont="1" applyBorder="1" applyAlignment="1"/>
    <xf numFmtId="0" fontId="21" fillId="2" borderId="9" xfId="0" applyFont="1" applyFill="1" applyBorder="1" applyAlignment="1">
      <alignment wrapText="1"/>
    </xf>
    <xf numFmtId="0" fontId="12" fillId="0" borderId="9" xfId="0" applyFont="1" applyFill="1" applyBorder="1" applyAlignment="1">
      <alignment horizontal="right"/>
    </xf>
    <xf numFmtId="14" fontId="0" fillId="0" borderId="9" xfId="0" applyNumberFormat="1" applyFill="1" applyBorder="1"/>
    <xf numFmtId="0" fontId="0" fillId="0" borderId="9" xfId="0" applyFill="1" applyBorder="1" applyAlignment="1">
      <alignment wrapText="1"/>
    </xf>
    <xf numFmtId="0" fontId="0" fillId="0" borderId="0" xfId="0" applyFill="1"/>
    <xf numFmtId="14" fontId="12" fillId="0" borderId="9" xfId="0" applyNumberFormat="1" applyFont="1" applyFill="1" applyBorder="1" applyAlignment="1">
      <alignment horizontal="right"/>
    </xf>
    <xf numFmtId="0" fontId="12" fillId="0" borderId="9" xfId="0" applyFont="1" applyFill="1" applyBorder="1" applyAlignment="1">
      <alignment wrapText="1"/>
    </xf>
    <xf numFmtId="14" fontId="12" fillId="0" borderId="12" xfId="0" applyNumberFormat="1" applyFont="1" applyBorder="1" applyAlignment="1">
      <alignment horizontal="right"/>
    </xf>
    <xf numFmtId="0" fontId="12" fillId="0" borderId="12" xfId="0" applyFont="1" applyBorder="1" applyAlignment="1"/>
    <xf numFmtId="14" fontId="0" fillId="0" borderId="12" xfId="0" applyNumberFormat="1" applyBorder="1"/>
    <xf numFmtId="0" fontId="12" fillId="0" borderId="12" xfId="0" applyFont="1" applyFill="1" applyBorder="1" applyAlignment="1"/>
    <xf numFmtId="0" fontId="12" fillId="0" borderId="12" xfId="0" applyFont="1" applyFill="1" applyBorder="1" applyAlignment="1">
      <alignment horizontal="right"/>
    </xf>
    <xf numFmtId="0" fontId="0" fillId="0" borderId="12" xfId="0" applyBorder="1"/>
    <xf numFmtId="0" fontId="0" fillId="0" borderId="12" xfId="0" applyBorder="1" applyAlignment="1">
      <alignment wrapText="1"/>
    </xf>
    <xf numFmtId="0" fontId="12" fillId="0" borderId="11" xfId="0" applyFont="1" applyBorder="1" applyAlignment="1"/>
    <xf numFmtId="0" fontId="12" fillId="0" borderId="0" xfId="0" applyFont="1" applyBorder="1" applyAlignment="1">
      <alignment horizontal="right"/>
    </xf>
    <xf numFmtId="0" fontId="12" fillId="0" borderId="0" xfId="0" applyFont="1" applyBorder="1" applyAlignment="1">
      <alignment wrapText="1"/>
    </xf>
    <xf numFmtId="0" fontId="16" fillId="0" borderId="17" xfId="0" applyFont="1" applyBorder="1" applyAlignment="1"/>
    <xf numFmtId="0" fontId="12" fillId="0" borderId="36" xfId="0" applyFont="1" applyBorder="1" applyAlignment="1"/>
    <xf numFmtId="0" fontId="21" fillId="2" borderId="17" xfId="0" applyFont="1" applyFill="1" applyBorder="1" applyAlignment="1"/>
    <xf numFmtId="0" fontId="3" fillId="0" borderId="37" xfId="0" applyFont="1" applyBorder="1" applyAlignment="1"/>
    <xf numFmtId="0" fontId="12" fillId="0" borderId="20" xfId="0" applyFont="1" applyFill="1" applyBorder="1" applyAlignment="1"/>
    <xf numFmtId="0" fontId="16" fillId="0" borderId="10" xfId="0" applyFont="1" applyBorder="1" applyAlignment="1"/>
    <xf numFmtId="0" fontId="16" fillId="0" borderId="10" xfId="0" applyFont="1" applyBorder="1" applyAlignment="1">
      <alignment wrapText="1"/>
    </xf>
    <xf numFmtId="0" fontId="0" fillId="0" borderId="9" xfId="0" applyBorder="1" applyAlignment="1"/>
    <xf numFmtId="14" fontId="12" fillId="0" borderId="9" xfId="0" applyNumberFormat="1" applyFont="1" applyBorder="1" applyAlignment="1">
      <alignment horizontal="right"/>
    </xf>
    <xf numFmtId="0" fontId="12" fillId="0" borderId="9" xfId="0" applyFont="1" applyBorder="1" applyAlignment="1"/>
    <xf numFmtId="0" fontId="12" fillId="0" borderId="9" xfId="0" applyFont="1" applyBorder="1" applyAlignment="1">
      <alignment horizontal="right"/>
    </xf>
    <xf numFmtId="0" fontId="12" fillId="0" borderId="9" xfId="0" applyFont="1" applyBorder="1" applyAlignment="1">
      <alignment wrapText="1"/>
    </xf>
    <xf numFmtId="0" fontId="12" fillId="0" borderId="12" xfId="0" applyFont="1" applyBorder="1" applyAlignment="1">
      <alignment wrapText="1"/>
    </xf>
    <xf numFmtId="0" fontId="0" fillId="0" borderId="9" xfId="0" applyBorder="1" applyAlignment="1">
      <alignment wrapText="1"/>
    </xf>
    <xf numFmtId="0" fontId="0" fillId="0" borderId="9" xfId="0" applyBorder="1"/>
    <xf numFmtId="14" fontId="0" fillId="0" borderId="9" xfId="0" applyNumberFormat="1" applyBorder="1" applyAlignment="1"/>
    <xf numFmtId="14" fontId="0" fillId="0" borderId="9" xfId="0" applyNumberFormat="1" applyBorder="1"/>
    <xf numFmtId="0" fontId="12" fillId="0" borderId="9" xfId="0" applyFont="1" applyFill="1" applyBorder="1" applyAlignment="1"/>
    <xf numFmtId="0" fontId="21" fillId="2" borderId="9" xfId="0" applyFont="1" applyFill="1" applyBorder="1" applyAlignment="1">
      <alignment wrapText="1"/>
    </xf>
    <xf numFmtId="0" fontId="12" fillId="0" borderId="9" xfId="0" applyFont="1" applyFill="1" applyBorder="1" applyAlignment="1">
      <alignment horizontal="right"/>
    </xf>
    <xf numFmtId="14" fontId="12" fillId="0" borderId="12" xfId="0" applyNumberFormat="1" applyFont="1" applyBorder="1" applyAlignment="1">
      <alignment horizontal="right"/>
    </xf>
    <xf numFmtId="0" fontId="12" fillId="0" borderId="12" xfId="0" applyFont="1" applyBorder="1" applyAlignment="1"/>
    <xf numFmtId="0" fontId="24" fillId="0" borderId="9" xfId="0" applyFont="1" applyBorder="1"/>
    <xf numFmtId="0" fontId="6" fillId="0" borderId="10" xfId="0" applyFont="1" applyBorder="1" applyAlignment="1">
      <alignment horizontal="right" vertical="center"/>
    </xf>
    <xf numFmtId="0" fontId="6" fillId="0" borderId="11" xfId="0" applyFont="1" applyBorder="1" applyAlignment="1">
      <alignment horizontal="right" vertical="center"/>
    </xf>
    <xf numFmtId="0" fontId="6" fillId="0" borderId="12" xfId="0" applyFont="1" applyBorder="1" applyAlignment="1">
      <alignment horizontal="right" vertical="center"/>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0" xfId="0" applyFont="1" applyBorder="1" applyAlignment="1">
      <alignment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0" xfId="0" applyFont="1" applyBorder="1" applyAlignment="1">
      <alignment horizontal="center"/>
    </xf>
    <xf numFmtId="0" fontId="8" fillId="0" borderId="5" xfId="0" applyFont="1" applyBorder="1" applyAlignment="1">
      <alignment horizontal="center"/>
    </xf>
    <xf numFmtId="0" fontId="9" fillId="0" borderId="4" xfId="0" applyFont="1" applyBorder="1" applyAlignment="1">
      <alignment horizontal="center"/>
    </xf>
    <xf numFmtId="0" fontId="9" fillId="0" borderId="0" xfId="0" applyFont="1" applyBorder="1" applyAlignment="1">
      <alignment horizontal="center"/>
    </xf>
    <xf numFmtId="0" fontId="9" fillId="0" borderId="5"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6" fillId="0" borderId="10" xfId="0" applyFont="1" applyBorder="1" applyAlignment="1">
      <alignment horizontal="right" vertical="center" wrapText="1"/>
    </xf>
    <xf numFmtId="0" fontId="6" fillId="0" borderId="11" xfId="0" applyFont="1" applyBorder="1" applyAlignment="1">
      <alignment horizontal="right" vertical="center" wrapText="1"/>
    </xf>
    <xf numFmtId="0" fontId="6" fillId="0" borderId="12" xfId="0" applyFont="1" applyBorder="1" applyAlignment="1">
      <alignment horizontal="right" vertical="center" wrapText="1"/>
    </xf>
    <xf numFmtId="0" fontId="15" fillId="0" borderId="10" xfId="0" applyFont="1" applyBorder="1" applyAlignment="1">
      <alignment horizontal="right" vertical="center"/>
    </xf>
    <xf numFmtId="0" fontId="15" fillId="0" borderId="11" xfId="0" applyFont="1" applyBorder="1" applyAlignment="1">
      <alignment horizontal="right" vertical="center"/>
    </xf>
    <xf numFmtId="0" fontId="15" fillId="0" borderId="12" xfId="0" applyFont="1" applyBorder="1" applyAlignment="1">
      <alignment horizontal="right" vertical="center"/>
    </xf>
  </cellXfs>
  <cellStyles count="1">
    <cellStyle name="Normal" xfId="0" builtinId="0"/>
  </cellStyles>
  <dxfs count="85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123825</xdr:rowOff>
    </xdr:from>
    <xdr:to>
      <xdr:col>1</xdr:col>
      <xdr:colOff>836835</xdr:colOff>
      <xdr:row>3</xdr:row>
      <xdr:rowOff>20731</xdr:rowOff>
    </xdr:to>
    <xdr:pic>
      <xdr:nvPicPr>
        <xdr:cNvPr id="2" name="Imagen 1">
          <a:extLst>
            <a:ext uri="{FF2B5EF4-FFF2-40B4-BE49-F238E27FC236}">
              <a16:creationId xmlns:a16="http://schemas.microsoft.com/office/drawing/2014/main" id="{A52FEA87-AB5A-4CA7-9D8B-61DF8F1F6A48}"/>
            </a:ext>
          </a:extLst>
        </xdr:cNvPr>
        <xdr:cNvPicPr>
          <a:picLocks noChangeAspect="1"/>
        </xdr:cNvPicPr>
      </xdr:nvPicPr>
      <xdr:blipFill>
        <a:blip xmlns:r="http://schemas.openxmlformats.org/officeDocument/2006/relationships" r:embed="rId1"/>
        <a:srcRect l="18050" t="-10696" r="17770" b="-6964"/>
        <a:stretch>
          <a:fillRect/>
        </a:stretch>
      </xdr:blipFill>
      <xdr:spPr>
        <a:xfrm>
          <a:off x="0" y="123825"/>
          <a:ext cx="1484535" cy="468406"/>
        </a:xfrm>
        <a:prstGeom prst="rect">
          <a:avLst/>
        </a:prstGeom>
        <a:noFill/>
        <a:ln w="9525">
          <a:noFill/>
          <a:miter/>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123825</xdr:rowOff>
    </xdr:from>
    <xdr:to>
      <xdr:col>2</xdr:col>
      <xdr:colOff>37536</xdr:colOff>
      <xdr:row>3</xdr:row>
      <xdr:rowOff>154081</xdr:rowOff>
    </xdr:to>
    <xdr:pic>
      <xdr:nvPicPr>
        <xdr:cNvPr id="2" name="Imagen 1">
          <a:extLst>
            <a:ext uri="{FF2B5EF4-FFF2-40B4-BE49-F238E27FC236}">
              <a16:creationId xmlns:a16="http://schemas.microsoft.com/office/drawing/2014/main" id="{F0583E74-2107-45DF-BC7D-23D8371605E9}"/>
            </a:ext>
          </a:extLst>
        </xdr:cNvPr>
        <xdr:cNvPicPr>
          <a:picLocks noChangeAspect="1"/>
        </xdr:cNvPicPr>
      </xdr:nvPicPr>
      <xdr:blipFill>
        <a:blip xmlns:r="http://schemas.openxmlformats.org/officeDocument/2006/relationships" r:embed="rId1"/>
        <a:srcRect l="18050" t="-10696" r="17770" b="-6964"/>
        <a:stretch>
          <a:fillRect/>
        </a:stretch>
      </xdr:blipFill>
      <xdr:spPr>
        <a:xfrm>
          <a:off x="76200" y="123825"/>
          <a:ext cx="1466286" cy="601756"/>
        </a:xfrm>
        <a:prstGeom prst="rect">
          <a:avLst/>
        </a:prstGeom>
        <a:noFill/>
        <a:ln w="9525">
          <a:noFill/>
          <a:miter/>
        </a:ln>
      </xdr:spPr>
    </xdr:pic>
    <xdr:clientData/>
  </xdr:twoCellAnchor>
  <xdr:twoCellAnchor editAs="oneCell">
    <xdr:from>
      <xdr:col>5</xdr:col>
      <xdr:colOff>504825</xdr:colOff>
      <xdr:row>0</xdr:row>
      <xdr:rowOff>0</xdr:rowOff>
    </xdr:from>
    <xdr:to>
      <xdr:col>6</xdr:col>
      <xdr:colOff>542260</xdr:colOff>
      <xdr:row>4</xdr:row>
      <xdr:rowOff>24093</xdr:rowOff>
    </xdr:to>
    <xdr:pic>
      <xdr:nvPicPr>
        <xdr:cNvPr id="3" name="Imagen 2">
          <a:extLst>
            <a:ext uri="{FF2B5EF4-FFF2-40B4-BE49-F238E27FC236}">
              <a16:creationId xmlns:a16="http://schemas.microsoft.com/office/drawing/2014/main" id="{01BFA34D-C8F9-40E4-A036-0B10194EC26B}"/>
            </a:ext>
          </a:extLst>
        </xdr:cNvPr>
        <xdr:cNvPicPr>
          <a:picLocks noChangeAspect="1"/>
        </xdr:cNvPicPr>
      </xdr:nvPicPr>
      <xdr:blipFill>
        <a:blip xmlns:r="http://schemas.openxmlformats.org/officeDocument/2006/relationships" r:embed="rId2"/>
        <a:stretch>
          <a:fillRect/>
        </a:stretch>
      </xdr:blipFill>
      <xdr:spPr>
        <a:xfrm>
          <a:off x="4314825" y="0"/>
          <a:ext cx="1294735" cy="86229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123825</xdr:rowOff>
    </xdr:from>
    <xdr:to>
      <xdr:col>2</xdr:col>
      <xdr:colOff>75636</xdr:colOff>
      <xdr:row>3</xdr:row>
      <xdr:rowOff>154081</xdr:rowOff>
    </xdr:to>
    <xdr:pic>
      <xdr:nvPicPr>
        <xdr:cNvPr id="2" name="Imagen 1">
          <a:extLst>
            <a:ext uri="{FF2B5EF4-FFF2-40B4-BE49-F238E27FC236}">
              <a16:creationId xmlns:a16="http://schemas.microsoft.com/office/drawing/2014/main" id="{7C4DAE1F-7289-4246-9AB8-99F3C5AB9DA9}"/>
            </a:ext>
          </a:extLst>
        </xdr:cNvPr>
        <xdr:cNvPicPr>
          <a:picLocks noChangeAspect="1"/>
        </xdr:cNvPicPr>
      </xdr:nvPicPr>
      <xdr:blipFill>
        <a:blip xmlns:r="http://schemas.openxmlformats.org/officeDocument/2006/relationships" r:embed="rId1"/>
        <a:srcRect l="18050" t="-10696" r="17770" b="-6964"/>
        <a:stretch>
          <a:fillRect/>
        </a:stretch>
      </xdr:blipFill>
      <xdr:spPr>
        <a:xfrm>
          <a:off x="76200" y="123825"/>
          <a:ext cx="1466286" cy="601756"/>
        </a:xfrm>
        <a:prstGeom prst="rect">
          <a:avLst/>
        </a:prstGeom>
        <a:noFill/>
        <a:ln w="9525">
          <a:noFill/>
          <a:miter/>
        </a:ln>
      </xdr:spPr>
    </xdr:pic>
    <xdr:clientData/>
  </xdr:twoCellAnchor>
  <xdr:twoCellAnchor editAs="oneCell">
    <xdr:from>
      <xdr:col>6</xdr:col>
      <xdr:colOff>1209675</xdr:colOff>
      <xdr:row>0</xdr:row>
      <xdr:rowOff>0</xdr:rowOff>
    </xdr:from>
    <xdr:to>
      <xdr:col>6</xdr:col>
      <xdr:colOff>2504410</xdr:colOff>
      <xdr:row>4</xdr:row>
      <xdr:rowOff>14568</xdr:rowOff>
    </xdr:to>
    <xdr:pic>
      <xdr:nvPicPr>
        <xdr:cNvPr id="3" name="Imagen 2">
          <a:extLst>
            <a:ext uri="{FF2B5EF4-FFF2-40B4-BE49-F238E27FC236}">
              <a16:creationId xmlns:a16="http://schemas.microsoft.com/office/drawing/2014/main" id="{7B88E39C-5FD9-44A2-9587-645A35DDFC56}"/>
            </a:ext>
          </a:extLst>
        </xdr:cNvPr>
        <xdr:cNvPicPr>
          <a:picLocks noChangeAspect="1"/>
        </xdr:cNvPicPr>
      </xdr:nvPicPr>
      <xdr:blipFill>
        <a:blip xmlns:r="http://schemas.openxmlformats.org/officeDocument/2006/relationships" r:embed="rId2"/>
        <a:stretch>
          <a:fillRect/>
        </a:stretch>
      </xdr:blipFill>
      <xdr:spPr>
        <a:xfrm>
          <a:off x="6019800" y="0"/>
          <a:ext cx="1294735" cy="85276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123825</xdr:rowOff>
    </xdr:from>
    <xdr:to>
      <xdr:col>2</xdr:col>
      <xdr:colOff>18486</xdr:colOff>
      <xdr:row>3</xdr:row>
      <xdr:rowOff>182656</xdr:rowOff>
    </xdr:to>
    <xdr:pic>
      <xdr:nvPicPr>
        <xdr:cNvPr id="4" name="Imagen 3">
          <a:extLst>
            <a:ext uri="{FF2B5EF4-FFF2-40B4-BE49-F238E27FC236}">
              <a16:creationId xmlns:a16="http://schemas.microsoft.com/office/drawing/2014/main" id="{0D5B9DB5-335B-4BB3-876E-CEE1C92B8660}"/>
            </a:ext>
          </a:extLst>
        </xdr:cNvPr>
        <xdr:cNvPicPr>
          <a:picLocks noChangeAspect="1"/>
        </xdr:cNvPicPr>
      </xdr:nvPicPr>
      <xdr:blipFill>
        <a:blip xmlns:r="http://schemas.openxmlformats.org/officeDocument/2006/relationships" r:embed="rId1"/>
        <a:srcRect l="18050" t="-10696" r="17770" b="-6964"/>
        <a:stretch>
          <a:fillRect/>
        </a:stretch>
      </xdr:blipFill>
      <xdr:spPr>
        <a:xfrm>
          <a:off x="76200" y="123825"/>
          <a:ext cx="1466286" cy="630331"/>
        </a:xfrm>
        <a:prstGeom prst="rect">
          <a:avLst/>
        </a:prstGeom>
        <a:noFill/>
        <a:ln w="9525">
          <a:noFill/>
          <a:miter/>
        </a:ln>
      </xdr:spPr>
    </xdr:pic>
    <xdr:clientData/>
  </xdr:twoCellAnchor>
  <xdr:twoCellAnchor editAs="oneCell">
    <xdr:from>
      <xdr:col>6</xdr:col>
      <xdr:colOff>1209675</xdr:colOff>
      <xdr:row>0</xdr:row>
      <xdr:rowOff>0</xdr:rowOff>
    </xdr:from>
    <xdr:to>
      <xdr:col>6</xdr:col>
      <xdr:colOff>2504410</xdr:colOff>
      <xdr:row>4</xdr:row>
      <xdr:rowOff>28575</xdr:rowOff>
    </xdr:to>
    <xdr:pic>
      <xdr:nvPicPr>
        <xdr:cNvPr id="5" name="Imagen 4">
          <a:extLst>
            <a:ext uri="{FF2B5EF4-FFF2-40B4-BE49-F238E27FC236}">
              <a16:creationId xmlns:a16="http://schemas.microsoft.com/office/drawing/2014/main" id="{A9B2A0E6-1DE9-476D-A4F8-755E42798DD1}"/>
            </a:ext>
          </a:extLst>
        </xdr:cNvPr>
        <xdr:cNvPicPr>
          <a:picLocks noChangeAspect="1"/>
        </xdr:cNvPicPr>
      </xdr:nvPicPr>
      <xdr:blipFill>
        <a:blip xmlns:r="http://schemas.openxmlformats.org/officeDocument/2006/relationships" r:embed="rId2"/>
        <a:stretch>
          <a:fillRect/>
        </a:stretch>
      </xdr:blipFill>
      <xdr:spPr>
        <a:xfrm>
          <a:off x="6105525" y="0"/>
          <a:ext cx="1294735" cy="8667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123825</xdr:rowOff>
    </xdr:from>
    <xdr:to>
      <xdr:col>2</xdr:col>
      <xdr:colOff>18486</xdr:colOff>
      <xdr:row>3</xdr:row>
      <xdr:rowOff>258856</xdr:rowOff>
    </xdr:to>
    <xdr:pic>
      <xdr:nvPicPr>
        <xdr:cNvPr id="2" name="Imagen 1">
          <a:extLst>
            <a:ext uri="{FF2B5EF4-FFF2-40B4-BE49-F238E27FC236}">
              <a16:creationId xmlns:a16="http://schemas.microsoft.com/office/drawing/2014/main" id="{312CD68E-34B2-4CB5-993C-5F3F7F3D0DAF}"/>
            </a:ext>
          </a:extLst>
        </xdr:cNvPr>
        <xdr:cNvPicPr>
          <a:picLocks noChangeAspect="1"/>
        </xdr:cNvPicPr>
      </xdr:nvPicPr>
      <xdr:blipFill>
        <a:blip xmlns:r="http://schemas.openxmlformats.org/officeDocument/2006/relationships" r:embed="rId1"/>
        <a:srcRect l="18050" t="-10696" r="17770" b="-6964"/>
        <a:stretch>
          <a:fillRect/>
        </a:stretch>
      </xdr:blipFill>
      <xdr:spPr>
        <a:xfrm>
          <a:off x="76200" y="123825"/>
          <a:ext cx="1466286" cy="658906"/>
        </a:xfrm>
        <a:prstGeom prst="rect">
          <a:avLst/>
        </a:prstGeom>
        <a:noFill/>
        <a:ln w="9525">
          <a:noFill/>
          <a:miter/>
        </a:ln>
      </xdr:spPr>
    </xdr:pic>
    <xdr:clientData/>
  </xdr:twoCellAnchor>
  <xdr:twoCellAnchor editAs="oneCell">
    <xdr:from>
      <xdr:col>6</xdr:col>
      <xdr:colOff>1209675</xdr:colOff>
      <xdr:row>0</xdr:row>
      <xdr:rowOff>0</xdr:rowOff>
    </xdr:from>
    <xdr:to>
      <xdr:col>6</xdr:col>
      <xdr:colOff>2504410</xdr:colOff>
      <xdr:row>4</xdr:row>
      <xdr:rowOff>28575</xdr:rowOff>
    </xdr:to>
    <xdr:pic>
      <xdr:nvPicPr>
        <xdr:cNvPr id="3" name="Imagen 2">
          <a:extLst>
            <a:ext uri="{FF2B5EF4-FFF2-40B4-BE49-F238E27FC236}">
              <a16:creationId xmlns:a16="http://schemas.microsoft.com/office/drawing/2014/main" id="{8A71DF18-923C-4E21-84B2-412C00A3E12F}"/>
            </a:ext>
          </a:extLst>
        </xdr:cNvPr>
        <xdr:cNvPicPr>
          <a:picLocks noChangeAspect="1"/>
        </xdr:cNvPicPr>
      </xdr:nvPicPr>
      <xdr:blipFill>
        <a:blip xmlns:r="http://schemas.openxmlformats.org/officeDocument/2006/relationships" r:embed="rId2"/>
        <a:stretch>
          <a:fillRect/>
        </a:stretch>
      </xdr:blipFill>
      <xdr:spPr>
        <a:xfrm>
          <a:off x="6315075" y="0"/>
          <a:ext cx="1294735" cy="8667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1</xdr:col>
      <xdr:colOff>723336</xdr:colOff>
      <xdr:row>3</xdr:row>
      <xdr:rowOff>125506</xdr:rowOff>
    </xdr:to>
    <xdr:pic>
      <xdr:nvPicPr>
        <xdr:cNvPr id="4" name="Imagen 3">
          <a:extLst>
            <a:ext uri="{FF2B5EF4-FFF2-40B4-BE49-F238E27FC236}">
              <a16:creationId xmlns:a16="http://schemas.microsoft.com/office/drawing/2014/main" id="{8E9B45FB-08BD-48A0-AC03-AAD408630671}"/>
            </a:ext>
          </a:extLst>
        </xdr:cNvPr>
        <xdr:cNvPicPr>
          <a:picLocks noChangeAspect="1"/>
        </xdr:cNvPicPr>
      </xdr:nvPicPr>
      <xdr:blipFill>
        <a:blip xmlns:r="http://schemas.openxmlformats.org/officeDocument/2006/relationships" r:embed="rId1"/>
        <a:srcRect l="18050" t="-10696" r="17770" b="-6964"/>
        <a:stretch>
          <a:fillRect/>
        </a:stretch>
      </xdr:blipFill>
      <xdr:spPr>
        <a:xfrm>
          <a:off x="19050" y="0"/>
          <a:ext cx="1466286" cy="887506"/>
        </a:xfrm>
        <a:prstGeom prst="rect">
          <a:avLst/>
        </a:prstGeom>
        <a:noFill/>
        <a:ln w="9525">
          <a:noFill/>
          <a:miter/>
        </a:ln>
      </xdr:spPr>
    </xdr:pic>
    <xdr:clientData/>
  </xdr:twoCellAnchor>
  <xdr:twoCellAnchor editAs="oneCell">
    <xdr:from>
      <xdr:col>6</xdr:col>
      <xdr:colOff>1209675</xdr:colOff>
      <xdr:row>0</xdr:row>
      <xdr:rowOff>0</xdr:rowOff>
    </xdr:from>
    <xdr:to>
      <xdr:col>6</xdr:col>
      <xdr:colOff>2504410</xdr:colOff>
      <xdr:row>4</xdr:row>
      <xdr:rowOff>19050</xdr:rowOff>
    </xdr:to>
    <xdr:pic>
      <xdr:nvPicPr>
        <xdr:cNvPr id="5" name="Imagen 4">
          <a:extLst>
            <a:ext uri="{FF2B5EF4-FFF2-40B4-BE49-F238E27FC236}">
              <a16:creationId xmlns:a16="http://schemas.microsoft.com/office/drawing/2014/main" id="{31FBDC71-D3B1-4DE1-BE19-4D8A0E916FC8}"/>
            </a:ext>
          </a:extLst>
        </xdr:cNvPr>
        <xdr:cNvPicPr>
          <a:picLocks noChangeAspect="1"/>
        </xdr:cNvPicPr>
      </xdr:nvPicPr>
      <xdr:blipFill>
        <a:blip xmlns:r="http://schemas.openxmlformats.org/officeDocument/2006/relationships" r:embed="rId2"/>
        <a:stretch>
          <a:fillRect/>
        </a:stretch>
      </xdr:blipFill>
      <xdr:spPr>
        <a:xfrm>
          <a:off x="6505575" y="0"/>
          <a:ext cx="1294735" cy="94297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161925</xdr:colOff>
      <xdr:row>0</xdr:row>
      <xdr:rowOff>142876</xdr:rowOff>
    </xdr:from>
    <xdr:to>
      <xdr:col>1</xdr:col>
      <xdr:colOff>447675</xdr:colOff>
      <xdr:row>3</xdr:row>
      <xdr:rowOff>239657</xdr:rowOff>
    </xdr:to>
    <xdr:pic>
      <xdr:nvPicPr>
        <xdr:cNvPr id="2" name="Imagen 1">
          <a:extLst>
            <a:ext uri="{FF2B5EF4-FFF2-40B4-BE49-F238E27FC236}">
              <a16:creationId xmlns:a16="http://schemas.microsoft.com/office/drawing/2014/main" id="{72455B5E-690B-415F-9F67-C0CFD773A451}"/>
            </a:ext>
          </a:extLst>
        </xdr:cNvPr>
        <xdr:cNvPicPr>
          <a:picLocks noChangeAspect="1"/>
        </xdr:cNvPicPr>
      </xdr:nvPicPr>
      <xdr:blipFill>
        <a:blip xmlns:r="http://schemas.openxmlformats.org/officeDocument/2006/relationships" r:embed="rId1"/>
        <a:srcRect l="18050" t="-10696" r="17770" b="-6964"/>
        <a:stretch>
          <a:fillRect/>
        </a:stretch>
      </xdr:blipFill>
      <xdr:spPr>
        <a:xfrm>
          <a:off x="161925" y="142876"/>
          <a:ext cx="1047750" cy="858781"/>
        </a:xfrm>
        <a:prstGeom prst="rect">
          <a:avLst/>
        </a:prstGeom>
        <a:noFill/>
        <a:ln w="9525">
          <a:noFill/>
          <a:miter/>
        </a:ln>
      </xdr:spPr>
    </xdr:pic>
    <xdr:clientData/>
  </xdr:twoCellAnchor>
  <xdr:twoCellAnchor editAs="oneCell">
    <xdr:from>
      <xdr:col>6</xdr:col>
      <xdr:colOff>1209675</xdr:colOff>
      <xdr:row>0</xdr:row>
      <xdr:rowOff>0</xdr:rowOff>
    </xdr:from>
    <xdr:to>
      <xdr:col>6</xdr:col>
      <xdr:colOff>2504410</xdr:colOff>
      <xdr:row>4</xdr:row>
      <xdr:rowOff>28575</xdr:rowOff>
    </xdr:to>
    <xdr:pic>
      <xdr:nvPicPr>
        <xdr:cNvPr id="3" name="Imagen 2">
          <a:extLst>
            <a:ext uri="{FF2B5EF4-FFF2-40B4-BE49-F238E27FC236}">
              <a16:creationId xmlns:a16="http://schemas.microsoft.com/office/drawing/2014/main" id="{01C913CC-D37E-4BCD-A261-3410359219C1}"/>
            </a:ext>
          </a:extLst>
        </xdr:cNvPr>
        <xdr:cNvPicPr>
          <a:picLocks noChangeAspect="1"/>
        </xdr:cNvPicPr>
      </xdr:nvPicPr>
      <xdr:blipFill>
        <a:blip xmlns:r="http://schemas.openxmlformats.org/officeDocument/2006/relationships" r:embed="rId2"/>
        <a:stretch>
          <a:fillRect/>
        </a:stretch>
      </xdr:blipFill>
      <xdr:spPr>
        <a:xfrm>
          <a:off x="7077075" y="0"/>
          <a:ext cx="1294735" cy="11049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161925</xdr:colOff>
      <xdr:row>0</xdr:row>
      <xdr:rowOff>142876</xdr:rowOff>
    </xdr:from>
    <xdr:to>
      <xdr:col>1</xdr:col>
      <xdr:colOff>257175</xdr:colOff>
      <xdr:row>3</xdr:row>
      <xdr:rowOff>123825</xdr:rowOff>
    </xdr:to>
    <xdr:pic>
      <xdr:nvPicPr>
        <xdr:cNvPr id="2" name="Imagen 1">
          <a:extLst>
            <a:ext uri="{FF2B5EF4-FFF2-40B4-BE49-F238E27FC236}">
              <a16:creationId xmlns:a16="http://schemas.microsoft.com/office/drawing/2014/main" id="{626B67F2-89D8-4E5D-8AE0-FB9595CCC587}"/>
            </a:ext>
          </a:extLst>
        </xdr:cNvPr>
        <xdr:cNvPicPr>
          <a:picLocks noChangeAspect="1"/>
        </xdr:cNvPicPr>
      </xdr:nvPicPr>
      <xdr:blipFill>
        <a:blip xmlns:r="http://schemas.openxmlformats.org/officeDocument/2006/relationships" r:embed="rId1"/>
        <a:srcRect l="18050" t="-10696" r="17770" b="-6964"/>
        <a:stretch>
          <a:fillRect/>
        </a:stretch>
      </xdr:blipFill>
      <xdr:spPr>
        <a:xfrm>
          <a:off x="161925" y="142876"/>
          <a:ext cx="857250" cy="742949"/>
        </a:xfrm>
        <a:prstGeom prst="rect">
          <a:avLst/>
        </a:prstGeom>
        <a:noFill/>
        <a:ln w="9525">
          <a:noFill/>
          <a:miter/>
        </a:ln>
      </xdr:spPr>
    </xdr:pic>
    <xdr:clientData/>
  </xdr:twoCellAnchor>
  <xdr:twoCellAnchor editAs="oneCell">
    <xdr:from>
      <xdr:col>6</xdr:col>
      <xdr:colOff>1209675</xdr:colOff>
      <xdr:row>0</xdr:row>
      <xdr:rowOff>0</xdr:rowOff>
    </xdr:from>
    <xdr:to>
      <xdr:col>6</xdr:col>
      <xdr:colOff>2504410</xdr:colOff>
      <xdr:row>4</xdr:row>
      <xdr:rowOff>19050</xdr:rowOff>
    </xdr:to>
    <xdr:pic>
      <xdr:nvPicPr>
        <xdr:cNvPr id="3" name="Imagen 2">
          <a:extLst>
            <a:ext uri="{FF2B5EF4-FFF2-40B4-BE49-F238E27FC236}">
              <a16:creationId xmlns:a16="http://schemas.microsoft.com/office/drawing/2014/main" id="{C62DF532-54D5-4C20-A748-3EC144055A95}"/>
            </a:ext>
          </a:extLst>
        </xdr:cNvPr>
        <xdr:cNvPicPr>
          <a:picLocks noChangeAspect="1"/>
        </xdr:cNvPicPr>
      </xdr:nvPicPr>
      <xdr:blipFill>
        <a:blip xmlns:r="http://schemas.openxmlformats.org/officeDocument/2006/relationships" r:embed="rId2"/>
        <a:stretch>
          <a:fillRect/>
        </a:stretch>
      </xdr:blipFill>
      <xdr:spPr>
        <a:xfrm>
          <a:off x="5905500" y="0"/>
          <a:ext cx="1294735" cy="10953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114299</xdr:colOff>
      <xdr:row>0</xdr:row>
      <xdr:rowOff>114301</xdr:rowOff>
    </xdr:from>
    <xdr:to>
      <xdr:col>1</xdr:col>
      <xdr:colOff>723900</xdr:colOff>
      <xdr:row>3</xdr:row>
      <xdr:rowOff>161925</xdr:rowOff>
    </xdr:to>
    <xdr:pic>
      <xdr:nvPicPr>
        <xdr:cNvPr id="2" name="Imagen 1">
          <a:extLst>
            <a:ext uri="{FF2B5EF4-FFF2-40B4-BE49-F238E27FC236}">
              <a16:creationId xmlns:a16="http://schemas.microsoft.com/office/drawing/2014/main" id="{F3C8C633-CFC0-4ED9-B1AD-59F7A07E4A1F}"/>
            </a:ext>
          </a:extLst>
        </xdr:cNvPr>
        <xdr:cNvPicPr>
          <a:picLocks noChangeAspect="1"/>
        </xdr:cNvPicPr>
      </xdr:nvPicPr>
      <xdr:blipFill>
        <a:blip xmlns:r="http://schemas.openxmlformats.org/officeDocument/2006/relationships" r:embed="rId1"/>
        <a:srcRect l="18050" t="-10696" r="17770" b="-6964"/>
        <a:stretch>
          <a:fillRect/>
        </a:stretch>
      </xdr:blipFill>
      <xdr:spPr>
        <a:xfrm>
          <a:off x="114299" y="114301"/>
          <a:ext cx="1371601" cy="809624"/>
        </a:xfrm>
        <a:prstGeom prst="rect">
          <a:avLst/>
        </a:prstGeom>
        <a:noFill/>
        <a:ln w="9525">
          <a:noFill/>
          <a:miter/>
        </a:ln>
      </xdr:spPr>
    </xdr:pic>
    <xdr:clientData/>
  </xdr:twoCellAnchor>
  <xdr:twoCellAnchor editAs="oneCell">
    <xdr:from>
      <xdr:col>6</xdr:col>
      <xdr:colOff>1209675</xdr:colOff>
      <xdr:row>0</xdr:row>
      <xdr:rowOff>0</xdr:rowOff>
    </xdr:from>
    <xdr:to>
      <xdr:col>6</xdr:col>
      <xdr:colOff>2504410</xdr:colOff>
      <xdr:row>4</xdr:row>
      <xdr:rowOff>19050</xdr:rowOff>
    </xdr:to>
    <xdr:pic>
      <xdr:nvPicPr>
        <xdr:cNvPr id="3" name="Imagen 2">
          <a:extLst>
            <a:ext uri="{FF2B5EF4-FFF2-40B4-BE49-F238E27FC236}">
              <a16:creationId xmlns:a16="http://schemas.microsoft.com/office/drawing/2014/main" id="{90241C94-0DA1-486E-9185-9F2CD97F2B4F}"/>
            </a:ext>
          </a:extLst>
        </xdr:cNvPr>
        <xdr:cNvPicPr>
          <a:picLocks noChangeAspect="1"/>
        </xdr:cNvPicPr>
      </xdr:nvPicPr>
      <xdr:blipFill>
        <a:blip xmlns:r="http://schemas.openxmlformats.org/officeDocument/2006/relationships" r:embed="rId2"/>
        <a:stretch>
          <a:fillRect/>
        </a:stretch>
      </xdr:blipFill>
      <xdr:spPr>
        <a:xfrm>
          <a:off x="6048375" y="0"/>
          <a:ext cx="1294735" cy="109537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104774</xdr:colOff>
      <xdr:row>0</xdr:row>
      <xdr:rowOff>0</xdr:rowOff>
    </xdr:from>
    <xdr:to>
      <xdr:col>1</xdr:col>
      <xdr:colOff>714375</xdr:colOff>
      <xdr:row>4</xdr:row>
      <xdr:rowOff>47624</xdr:rowOff>
    </xdr:to>
    <xdr:pic>
      <xdr:nvPicPr>
        <xdr:cNvPr id="4" name="Imagen 3">
          <a:extLst>
            <a:ext uri="{FF2B5EF4-FFF2-40B4-BE49-F238E27FC236}">
              <a16:creationId xmlns:a16="http://schemas.microsoft.com/office/drawing/2014/main" id="{4087A9B5-9B59-4165-8C1A-4443A7A829AF}"/>
            </a:ext>
          </a:extLst>
        </xdr:cNvPr>
        <xdr:cNvPicPr>
          <a:picLocks noChangeAspect="1"/>
        </xdr:cNvPicPr>
      </xdr:nvPicPr>
      <xdr:blipFill>
        <a:blip xmlns:r="http://schemas.openxmlformats.org/officeDocument/2006/relationships" r:embed="rId1"/>
        <a:srcRect l="18050" t="-10696" r="17770" b="-6964"/>
        <a:stretch>
          <a:fillRect/>
        </a:stretch>
      </xdr:blipFill>
      <xdr:spPr>
        <a:xfrm>
          <a:off x="104774" y="0"/>
          <a:ext cx="1371601" cy="1123949"/>
        </a:xfrm>
        <a:prstGeom prst="rect">
          <a:avLst/>
        </a:prstGeom>
        <a:noFill/>
        <a:ln w="9525">
          <a:noFill/>
          <a:miter/>
        </a:ln>
      </xdr:spPr>
    </xdr:pic>
    <xdr:clientData/>
  </xdr:twoCellAnchor>
  <xdr:twoCellAnchor editAs="oneCell">
    <xdr:from>
      <xdr:col>7</xdr:col>
      <xdr:colOff>0</xdr:colOff>
      <xdr:row>0</xdr:row>
      <xdr:rowOff>0</xdr:rowOff>
    </xdr:from>
    <xdr:to>
      <xdr:col>8</xdr:col>
      <xdr:colOff>256510</xdr:colOff>
      <xdr:row>4</xdr:row>
      <xdr:rowOff>19050</xdr:rowOff>
    </xdr:to>
    <xdr:pic>
      <xdr:nvPicPr>
        <xdr:cNvPr id="5" name="Imagen 4">
          <a:extLst>
            <a:ext uri="{FF2B5EF4-FFF2-40B4-BE49-F238E27FC236}">
              <a16:creationId xmlns:a16="http://schemas.microsoft.com/office/drawing/2014/main" id="{CEA27440-7748-4FFC-8820-EB9FE46FEE16}"/>
            </a:ext>
          </a:extLst>
        </xdr:cNvPr>
        <xdr:cNvPicPr>
          <a:picLocks noChangeAspect="1"/>
        </xdr:cNvPicPr>
      </xdr:nvPicPr>
      <xdr:blipFill>
        <a:blip xmlns:r="http://schemas.openxmlformats.org/officeDocument/2006/relationships" r:embed="rId2"/>
        <a:stretch>
          <a:fillRect/>
        </a:stretch>
      </xdr:blipFill>
      <xdr:spPr>
        <a:xfrm>
          <a:off x="5334000" y="0"/>
          <a:ext cx="1294735" cy="109537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104774</xdr:colOff>
      <xdr:row>0</xdr:row>
      <xdr:rowOff>0</xdr:rowOff>
    </xdr:from>
    <xdr:to>
      <xdr:col>1</xdr:col>
      <xdr:colOff>428625</xdr:colOff>
      <xdr:row>3</xdr:row>
      <xdr:rowOff>132292</xdr:rowOff>
    </xdr:to>
    <xdr:pic>
      <xdr:nvPicPr>
        <xdr:cNvPr id="2" name="Imagen 1">
          <a:extLst>
            <a:ext uri="{FF2B5EF4-FFF2-40B4-BE49-F238E27FC236}">
              <a16:creationId xmlns:a16="http://schemas.microsoft.com/office/drawing/2014/main" id="{836092D8-DFCF-4CEA-8882-273080CC270D}"/>
            </a:ext>
          </a:extLst>
        </xdr:cNvPr>
        <xdr:cNvPicPr>
          <a:picLocks noChangeAspect="1"/>
        </xdr:cNvPicPr>
      </xdr:nvPicPr>
      <xdr:blipFill>
        <a:blip xmlns:r="http://schemas.openxmlformats.org/officeDocument/2006/relationships" r:embed="rId1"/>
        <a:srcRect l="18050" t="-10696" r="17770" b="-6964"/>
        <a:stretch>
          <a:fillRect/>
        </a:stretch>
      </xdr:blipFill>
      <xdr:spPr>
        <a:xfrm>
          <a:off x="104774" y="0"/>
          <a:ext cx="1085851" cy="799042"/>
        </a:xfrm>
        <a:prstGeom prst="rect">
          <a:avLst/>
        </a:prstGeom>
        <a:noFill/>
        <a:ln w="9525">
          <a:noFill/>
          <a:miter/>
        </a:ln>
      </xdr:spPr>
    </xdr:pic>
    <xdr:clientData/>
  </xdr:twoCellAnchor>
  <xdr:twoCellAnchor editAs="oneCell">
    <xdr:from>
      <xdr:col>6</xdr:col>
      <xdr:colOff>2228850</xdr:colOff>
      <xdr:row>0</xdr:row>
      <xdr:rowOff>0</xdr:rowOff>
    </xdr:from>
    <xdr:to>
      <xdr:col>6</xdr:col>
      <xdr:colOff>3523585</xdr:colOff>
      <xdr:row>4</xdr:row>
      <xdr:rowOff>28575</xdr:rowOff>
    </xdr:to>
    <xdr:pic>
      <xdr:nvPicPr>
        <xdr:cNvPr id="3" name="Imagen 2">
          <a:extLst>
            <a:ext uri="{FF2B5EF4-FFF2-40B4-BE49-F238E27FC236}">
              <a16:creationId xmlns:a16="http://schemas.microsoft.com/office/drawing/2014/main" id="{D2D15A8F-FAC7-46E2-82CD-12930FAFC0E7}"/>
            </a:ext>
          </a:extLst>
        </xdr:cNvPr>
        <xdr:cNvPicPr>
          <a:picLocks noChangeAspect="1"/>
        </xdr:cNvPicPr>
      </xdr:nvPicPr>
      <xdr:blipFill>
        <a:blip xmlns:r="http://schemas.openxmlformats.org/officeDocument/2006/relationships" r:embed="rId2"/>
        <a:stretch>
          <a:fillRect/>
        </a:stretch>
      </xdr:blipFill>
      <xdr:spPr>
        <a:xfrm>
          <a:off x="7715250" y="0"/>
          <a:ext cx="1294735" cy="847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95248</xdr:colOff>
      <xdr:row>0</xdr:row>
      <xdr:rowOff>128586</xdr:rowOff>
    </xdr:from>
    <xdr:to>
      <xdr:col>1</xdr:col>
      <xdr:colOff>710487</xdr:colOff>
      <xdr:row>3</xdr:row>
      <xdr:rowOff>25492</xdr:rowOff>
    </xdr:to>
    <xdr:pic>
      <xdr:nvPicPr>
        <xdr:cNvPr id="9" name="Imagen 8">
          <a:extLst>
            <a:ext uri="{FF2B5EF4-FFF2-40B4-BE49-F238E27FC236}">
              <a16:creationId xmlns:a16="http://schemas.microsoft.com/office/drawing/2014/main" id="{06C36902-CB10-4639-AEB6-690894BC4CDF}"/>
            </a:ext>
          </a:extLst>
        </xdr:cNvPr>
        <xdr:cNvPicPr>
          <a:picLocks noChangeAspect="1"/>
        </xdr:cNvPicPr>
      </xdr:nvPicPr>
      <xdr:blipFill>
        <a:blip xmlns:r="http://schemas.openxmlformats.org/officeDocument/2006/relationships" r:embed="rId1"/>
        <a:srcRect l="18050" t="-10696" r="17770" b="-6964"/>
        <a:stretch>
          <a:fillRect/>
        </a:stretch>
      </xdr:blipFill>
      <xdr:spPr>
        <a:xfrm>
          <a:off x="95248" y="128586"/>
          <a:ext cx="1472489" cy="468406"/>
        </a:xfrm>
        <a:prstGeom prst="rect">
          <a:avLst/>
        </a:prstGeom>
        <a:noFill/>
        <a:ln w="9525">
          <a:noFill/>
          <a:miter/>
        </a:ln>
      </xdr:spPr>
    </xdr:pic>
    <xdr:clientData/>
  </xdr:twoCellAnchor>
  <xdr:twoCellAnchor editAs="oneCell">
    <xdr:from>
      <xdr:col>6</xdr:col>
      <xdr:colOff>3476622</xdr:colOff>
      <xdr:row>0</xdr:row>
      <xdr:rowOff>47625</xdr:rowOff>
    </xdr:from>
    <xdr:to>
      <xdr:col>7</xdr:col>
      <xdr:colOff>18884</xdr:colOff>
      <xdr:row>3</xdr:row>
      <xdr:rowOff>133268</xdr:rowOff>
    </xdr:to>
    <xdr:pic>
      <xdr:nvPicPr>
        <xdr:cNvPr id="11" name="Imagen 10">
          <a:extLst>
            <a:ext uri="{FF2B5EF4-FFF2-40B4-BE49-F238E27FC236}">
              <a16:creationId xmlns:a16="http://schemas.microsoft.com/office/drawing/2014/main" id="{9C82BF48-D708-4A87-8A02-591268A2C869}"/>
            </a:ext>
          </a:extLst>
        </xdr:cNvPr>
        <xdr:cNvPicPr>
          <a:picLocks noChangeAspect="1"/>
        </xdr:cNvPicPr>
      </xdr:nvPicPr>
      <xdr:blipFill>
        <a:blip xmlns:r="http://schemas.openxmlformats.org/officeDocument/2006/relationships" r:embed="rId2"/>
        <a:stretch>
          <a:fillRect/>
        </a:stretch>
      </xdr:blipFill>
      <xdr:spPr>
        <a:xfrm>
          <a:off x="8977310" y="47625"/>
          <a:ext cx="1304762" cy="65714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xdr:col>
      <xdr:colOff>228601</xdr:colOff>
      <xdr:row>3</xdr:row>
      <xdr:rowOff>31723</xdr:rowOff>
    </xdr:to>
    <xdr:pic>
      <xdr:nvPicPr>
        <xdr:cNvPr id="2" name="Imagen 1">
          <a:extLst>
            <a:ext uri="{FF2B5EF4-FFF2-40B4-BE49-F238E27FC236}">
              <a16:creationId xmlns:a16="http://schemas.microsoft.com/office/drawing/2014/main" id="{5A02C520-ED5C-4E4C-9A33-A88B36171EAE}"/>
            </a:ext>
          </a:extLst>
        </xdr:cNvPr>
        <xdr:cNvPicPr>
          <a:picLocks noChangeAspect="1"/>
        </xdr:cNvPicPr>
      </xdr:nvPicPr>
      <xdr:blipFill>
        <a:blip xmlns:r="http://schemas.openxmlformats.org/officeDocument/2006/relationships" r:embed="rId1"/>
        <a:srcRect l="18050" t="-10696" r="17770" b="-6964"/>
        <a:stretch>
          <a:fillRect/>
        </a:stretch>
      </xdr:blipFill>
      <xdr:spPr>
        <a:xfrm>
          <a:off x="104775" y="0"/>
          <a:ext cx="885826" cy="698473"/>
        </a:xfrm>
        <a:prstGeom prst="rect">
          <a:avLst/>
        </a:prstGeom>
        <a:noFill/>
        <a:ln w="9525">
          <a:noFill/>
          <a:miter/>
        </a:ln>
      </xdr:spPr>
    </xdr:pic>
    <xdr:clientData/>
  </xdr:twoCellAnchor>
  <xdr:twoCellAnchor editAs="oneCell">
    <xdr:from>
      <xdr:col>6</xdr:col>
      <xdr:colOff>954201</xdr:colOff>
      <xdr:row>0</xdr:row>
      <xdr:rowOff>67108</xdr:rowOff>
    </xdr:from>
    <xdr:to>
      <xdr:col>6</xdr:col>
      <xdr:colOff>2131233</xdr:colOff>
      <xdr:row>4</xdr:row>
      <xdr:rowOff>18617</xdr:rowOff>
    </xdr:to>
    <xdr:pic>
      <xdr:nvPicPr>
        <xdr:cNvPr id="3" name="Imagen 2">
          <a:extLst>
            <a:ext uri="{FF2B5EF4-FFF2-40B4-BE49-F238E27FC236}">
              <a16:creationId xmlns:a16="http://schemas.microsoft.com/office/drawing/2014/main" id="{E57D2684-BA5C-4DBB-A9D2-3E0E8B45D9AE}"/>
            </a:ext>
          </a:extLst>
        </xdr:cNvPr>
        <xdr:cNvPicPr>
          <a:picLocks noChangeAspect="1"/>
        </xdr:cNvPicPr>
      </xdr:nvPicPr>
      <xdr:blipFill>
        <a:blip xmlns:r="http://schemas.openxmlformats.org/officeDocument/2006/relationships" r:embed="rId2"/>
        <a:stretch>
          <a:fillRect/>
        </a:stretch>
      </xdr:blipFill>
      <xdr:spPr>
        <a:xfrm>
          <a:off x="6440601" y="67108"/>
          <a:ext cx="1177032" cy="77065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xdr:col>
      <xdr:colOff>95250</xdr:colOff>
      <xdr:row>3</xdr:row>
      <xdr:rowOff>7487</xdr:rowOff>
    </xdr:to>
    <xdr:pic>
      <xdr:nvPicPr>
        <xdr:cNvPr id="2" name="Imagen 1">
          <a:extLst>
            <a:ext uri="{FF2B5EF4-FFF2-40B4-BE49-F238E27FC236}">
              <a16:creationId xmlns:a16="http://schemas.microsoft.com/office/drawing/2014/main" id="{B46CF47F-5B2A-487E-B75F-7DA96F7F205B}"/>
            </a:ext>
          </a:extLst>
        </xdr:cNvPr>
        <xdr:cNvPicPr>
          <a:picLocks noChangeAspect="1"/>
        </xdr:cNvPicPr>
      </xdr:nvPicPr>
      <xdr:blipFill>
        <a:blip xmlns:r="http://schemas.openxmlformats.org/officeDocument/2006/relationships" r:embed="rId1"/>
        <a:srcRect l="18050" t="-10696" r="17770" b="-6964"/>
        <a:stretch>
          <a:fillRect/>
        </a:stretch>
      </xdr:blipFill>
      <xdr:spPr>
        <a:xfrm>
          <a:off x="104775" y="0"/>
          <a:ext cx="752475" cy="674237"/>
        </a:xfrm>
        <a:prstGeom prst="rect">
          <a:avLst/>
        </a:prstGeom>
        <a:noFill/>
        <a:ln w="9525">
          <a:noFill/>
          <a:miter/>
        </a:ln>
      </xdr:spPr>
    </xdr:pic>
    <xdr:clientData/>
  </xdr:twoCellAnchor>
  <xdr:twoCellAnchor editAs="oneCell">
    <xdr:from>
      <xdr:col>6</xdr:col>
      <xdr:colOff>2963976</xdr:colOff>
      <xdr:row>0</xdr:row>
      <xdr:rowOff>67108</xdr:rowOff>
    </xdr:from>
    <xdr:to>
      <xdr:col>6</xdr:col>
      <xdr:colOff>4057650</xdr:colOff>
      <xdr:row>4</xdr:row>
      <xdr:rowOff>17141</xdr:rowOff>
    </xdr:to>
    <xdr:pic>
      <xdr:nvPicPr>
        <xdr:cNvPr id="3" name="Imagen 2">
          <a:extLst>
            <a:ext uri="{FF2B5EF4-FFF2-40B4-BE49-F238E27FC236}">
              <a16:creationId xmlns:a16="http://schemas.microsoft.com/office/drawing/2014/main" id="{3F627333-3A36-4C52-BF3F-1E9B88441804}"/>
            </a:ext>
          </a:extLst>
        </xdr:cNvPr>
        <xdr:cNvPicPr>
          <a:picLocks noChangeAspect="1"/>
        </xdr:cNvPicPr>
      </xdr:nvPicPr>
      <xdr:blipFill>
        <a:blip xmlns:r="http://schemas.openxmlformats.org/officeDocument/2006/relationships" r:embed="rId2"/>
        <a:stretch>
          <a:fillRect/>
        </a:stretch>
      </xdr:blipFill>
      <xdr:spPr>
        <a:xfrm>
          <a:off x="7535976" y="67108"/>
          <a:ext cx="1093674" cy="76918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xdr:col>
      <xdr:colOff>95250</xdr:colOff>
      <xdr:row>3</xdr:row>
      <xdr:rowOff>102737</xdr:rowOff>
    </xdr:to>
    <xdr:pic>
      <xdr:nvPicPr>
        <xdr:cNvPr id="2" name="Imagen 1">
          <a:extLst>
            <a:ext uri="{FF2B5EF4-FFF2-40B4-BE49-F238E27FC236}">
              <a16:creationId xmlns:a16="http://schemas.microsoft.com/office/drawing/2014/main" id="{B833FD50-1559-4A5F-BDD7-FAD55543912E}"/>
            </a:ext>
          </a:extLst>
        </xdr:cNvPr>
        <xdr:cNvPicPr>
          <a:picLocks noChangeAspect="1"/>
        </xdr:cNvPicPr>
      </xdr:nvPicPr>
      <xdr:blipFill>
        <a:blip xmlns:r="http://schemas.openxmlformats.org/officeDocument/2006/relationships" r:embed="rId1"/>
        <a:srcRect l="18050" t="-10696" r="17770" b="-6964"/>
        <a:stretch>
          <a:fillRect/>
        </a:stretch>
      </xdr:blipFill>
      <xdr:spPr>
        <a:xfrm>
          <a:off x="104775" y="0"/>
          <a:ext cx="752475" cy="674237"/>
        </a:xfrm>
        <a:prstGeom prst="rect">
          <a:avLst/>
        </a:prstGeom>
        <a:noFill/>
        <a:ln w="9525">
          <a:noFill/>
          <a:miter/>
        </a:ln>
      </xdr:spPr>
    </xdr:pic>
    <xdr:clientData/>
  </xdr:twoCellAnchor>
  <xdr:twoCellAnchor editAs="oneCell">
    <xdr:from>
      <xdr:col>6</xdr:col>
      <xdr:colOff>2963976</xdr:colOff>
      <xdr:row>0</xdr:row>
      <xdr:rowOff>67109</xdr:rowOff>
    </xdr:from>
    <xdr:to>
      <xdr:col>6</xdr:col>
      <xdr:colOff>4057650</xdr:colOff>
      <xdr:row>4</xdr:row>
      <xdr:rowOff>19051</xdr:rowOff>
    </xdr:to>
    <xdr:pic>
      <xdr:nvPicPr>
        <xdr:cNvPr id="3" name="Imagen 2">
          <a:extLst>
            <a:ext uri="{FF2B5EF4-FFF2-40B4-BE49-F238E27FC236}">
              <a16:creationId xmlns:a16="http://schemas.microsoft.com/office/drawing/2014/main" id="{709E7C1D-01F3-4EB2-8853-6B347B00435E}"/>
            </a:ext>
          </a:extLst>
        </xdr:cNvPr>
        <xdr:cNvPicPr>
          <a:picLocks noChangeAspect="1"/>
        </xdr:cNvPicPr>
      </xdr:nvPicPr>
      <xdr:blipFill>
        <a:blip xmlns:r="http://schemas.openxmlformats.org/officeDocument/2006/relationships" r:embed="rId2"/>
        <a:stretch>
          <a:fillRect/>
        </a:stretch>
      </xdr:blipFill>
      <xdr:spPr>
        <a:xfrm>
          <a:off x="8240826" y="67109"/>
          <a:ext cx="1093674" cy="771092"/>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1</xdr:col>
      <xdr:colOff>381000</xdr:colOff>
      <xdr:row>3</xdr:row>
      <xdr:rowOff>51546</xdr:rowOff>
    </xdr:to>
    <xdr:pic>
      <xdr:nvPicPr>
        <xdr:cNvPr id="2" name="Imagen 1">
          <a:extLst>
            <a:ext uri="{FF2B5EF4-FFF2-40B4-BE49-F238E27FC236}">
              <a16:creationId xmlns:a16="http://schemas.microsoft.com/office/drawing/2014/main" id="{BD0A4B8D-B9C4-417B-BF9B-963E1194F46B}"/>
            </a:ext>
          </a:extLst>
        </xdr:cNvPr>
        <xdr:cNvPicPr>
          <a:picLocks noChangeAspect="1"/>
        </xdr:cNvPicPr>
      </xdr:nvPicPr>
      <xdr:blipFill>
        <a:blip xmlns:r="http://schemas.openxmlformats.org/officeDocument/2006/relationships" r:embed="rId1"/>
        <a:srcRect l="18050" t="-10696" r="17770" b="-6964"/>
        <a:stretch>
          <a:fillRect/>
        </a:stretch>
      </xdr:blipFill>
      <xdr:spPr>
        <a:xfrm>
          <a:off x="104775" y="66675"/>
          <a:ext cx="1038225" cy="651621"/>
        </a:xfrm>
        <a:prstGeom prst="rect">
          <a:avLst/>
        </a:prstGeom>
        <a:noFill/>
        <a:ln w="9525">
          <a:noFill/>
          <a:miter/>
        </a:ln>
      </xdr:spPr>
    </xdr:pic>
    <xdr:clientData/>
  </xdr:twoCellAnchor>
  <xdr:twoCellAnchor editAs="oneCell">
    <xdr:from>
      <xdr:col>6</xdr:col>
      <xdr:colOff>2963976</xdr:colOff>
      <xdr:row>0</xdr:row>
      <xdr:rowOff>67110</xdr:rowOff>
    </xdr:from>
    <xdr:to>
      <xdr:col>6</xdr:col>
      <xdr:colOff>4362450</xdr:colOff>
      <xdr:row>4</xdr:row>
      <xdr:rowOff>2504</xdr:rowOff>
    </xdr:to>
    <xdr:pic>
      <xdr:nvPicPr>
        <xdr:cNvPr id="3" name="Imagen 2">
          <a:extLst>
            <a:ext uri="{FF2B5EF4-FFF2-40B4-BE49-F238E27FC236}">
              <a16:creationId xmlns:a16="http://schemas.microsoft.com/office/drawing/2014/main" id="{5D0E22D7-0400-4390-8343-7E7BEB84BBBE}"/>
            </a:ext>
          </a:extLst>
        </xdr:cNvPr>
        <xdr:cNvPicPr>
          <a:picLocks noChangeAspect="1"/>
        </xdr:cNvPicPr>
      </xdr:nvPicPr>
      <xdr:blipFill>
        <a:blip xmlns:r="http://schemas.openxmlformats.org/officeDocument/2006/relationships" r:embed="rId2"/>
        <a:stretch>
          <a:fillRect/>
        </a:stretch>
      </xdr:blipFill>
      <xdr:spPr>
        <a:xfrm>
          <a:off x="8421801" y="67110"/>
          <a:ext cx="1398474" cy="75454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104776</xdr:colOff>
      <xdr:row>0</xdr:row>
      <xdr:rowOff>66675</xdr:rowOff>
    </xdr:from>
    <xdr:to>
      <xdr:col>1</xdr:col>
      <xdr:colOff>304801</xdr:colOff>
      <xdr:row>3</xdr:row>
      <xdr:rowOff>57720</xdr:rowOff>
    </xdr:to>
    <xdr:pic>
      <xdr:nvPicPr>
        <xdr:cNvPr id="2" name="Imagen 1">
          <a:extLst>
            <a:ext uri="{FF2B5EF4-FFF2-40B4-BE49-F238E27FC236}">
              <a16:creationId xmlns:a16="http://schemas.microsoft.com/office/drawing/2014/main" id="{EE4FF67C-DC49-4E49-A60C-D123CA691EEC}"/>
            </a:ext>
          </a:extLst>
        </xdr:cNvPr>
        <xdr:cNvPicPr>
          <a:picLocks noChangeAspect="1"/>
        </xdr:cNvPicPr>
      </xdr:nvPicPr>
      <xdr:blipFill>
        <a:blip xmlns:r="http://schemas.openxmlformats.org/officeDocument/2006/relationships" r:embed="rId1"/>
        <a:srcRect l="18050" t="-10696" r="17770" b="-6964"/>
        <a:stretch>
          <a:fillRect/>
        </a:stretch>
      </xdr:blipFill>
      <xdr:spPr>
        <a:xfrm>
          <a:off x="104776" y="66675"/>
          <a:ext cx="914400" cy="657795"/>
        </a:xfrm>
        <a:prstGeom prst="rect">
          <a:avLst/>
        </a:prstGeom>
        <a:noFill/>
        <a:ln w="9525">
          <a:noFill/>
          <a:miter/>
        </a:ln>
      </xdr:spPr>
    </xdr:pic>
    <xdr:clientData/>
  </xdr:twoCellAnchor>
  <xdr:twoCellAnchor editAs="oneCell">
    <xdr:from>
      <xdr:col>6</xdr:col>
      <xdr:colOff>2963976</xdr:colOff>
      <xdr:row>0</xdr:row>
      <xdr:rowOff>29011</xdr:rowOff>
    </xdr:from>
    <xdr:to>
      <xdr:col>6</xdr:col>
      <xdr:colOff>4362450</xdr:colOff>
      <xdr:row>4</xdr:row>
      <xdr:rowOff>9525</xdr:rowOff>
    </xdr:to>
    <xdr:pic>
      <xdr:nvPicPr>
        <xdr:cNvPr id="3" name="Imagen 2">
          <a:extLst>
            <a:ext uri="{FF2B5EF4-FFF2-40B4-BE49-F238E27FC236}">
              <a16:creationId xmlns:a16="http://schemas.microsoft.com/office/drawing/2014/main" id="{8D837A99-BD89-403D-A609-F3EE66CA4E31}"/>
            </a:ext>
          </a:extLst>
        </xdr:cNvPr>
        <xdr:cNvPicPr>
          <a:picLocks noChangeAspect="1"/>
        </xdr:cNvPicPr>
      </xdr:nvPicPr>
      <xdr:blipFill>
        <a:blip xmlns:r="http://schemas.openxmlformats.org/officeDocument/2006/relationships" r:embed="rId2"/>
        <a:stretch>
          <a:fillRect/>
        </a:stretch>
      </xdr:blipFill>
      <xdr:spPr>
        <a:xfrm>
          <a:off x="7945551" y="29011"/>
          <a:ext cx="1398474" cy="79966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104776</xdr:colOff>
      <xdr:row>0</xdr:row>
      <xdr:rowOff>66676</xdr:rowOff>
    </xdr:from>
    <xdr:to>
      <xdr:col>1</xdr:col>
      <xdr:colOff>142875</xdr:colOff>
      <xdr:row>3</xdr:row>
      <xdr:rowOff>58840</xdr:rowOff>
    </xdr:to>
    <xdr:pic>
      <xdr:nvPicPr>
        <xdr:cNvPr id="2" name="Imagen 1">
          <a:extLst>
            <a:ext uri="{FF2B5EF4-FFF2-40B4-BE49-F238E27FC236}">
              <a16:creationId xmlns:a16="http://schemas.microsoft.com/office/drawing/2014/main" id="{127EB09E-C28C-4347-996C-DFC6DCE87696}"/>
            </a:ext>
          </a:extLst>
        </xdr:cNvPr>
        <xdr:cNvPicPr>
          <a:picLocks noChangeAspect="1"/>
        </xdr:cNvPicPr>
      </xdr:nvPicPr>
      <xdr:blipFill>
        <a:blip xmlns:r="http://schemas.openxmlformats.org/officeDocument/2006/relationships" r:embed="rId1"/>
        <a:srcRect l="18050" t="-10696" r="17770" b="-6964"/>
        <a:stretch>
          <a:fillRect/>
        </a:stretch>
      </xdr:blipFill>
      <xdr:spPr>
        <a:xfrm>
          <a:off x="104776" y="66676"/>
          <a:ext cx="800099" cy="658914"/>
        </a:xfrm>
        <a:prstGeom prst="rect">
          <a:avLst/>
        </a:prstGeom>
        <a:noFill/>
        <a:ln w="9525">
          <a:noFill/>
          <a:miter/>
        </a:ln>
      </xdr:spPr>
    </xdr:pic>
    <xdr:clientData/>
  </xdr:twoCellAnchor>
  <xdr:twoCellAnchor editAs="oneCell">
    <xdr:from>
      <xdr:col>6</xdr:col>
      <xdr:colOff>2106726</xdr:colOff>
      <xdr:row>0</xdr:row>
      <xdr:rowOff>38536</xdr:rowOff>
    </xdr:from>
    <xdr:to>
      <xdr:col>6</xdr:col>
      <xdr:colOff>3505200</xdr:colOff>
      <xdr:row>4</xdr:row>
      <xdr:rowOff>19050</xdr:rowOff>
    </xdr:to>
    <xdr:pic>
      <xdr:nvPicPr>
        <xdr:cNvPr id="3" name="Imagen 2">
          <a:extLst>
            <a:ext uri="{FF2B5EF4-FFF2-40B4-BE49-F238E27FC236}">
              <a16:creationId xmlns:a16="http://schemas.microsoft.com/office/drawing/2014/main" id="{3189045E-9726-4AEE-831D-22CFAB7251B8}"/>
            </a:ext>
          </a:extLst>
        </xdr:cNvPr>
        <xdr:cNvPicPr>
          <a:picLocks noChangeAspect="1"/>
        </xdr:cNvPicPr>
      </xdr:nvPicPr>
      <xdr:blipFill>
        <a:blip xmlns:r="http://schemas.openxmlformats.org/officeDocument/2006/relationships" r:embed="rId2"/>
        <a:stretch>
          <a:fillRect/>
        </a:stretch>
      </xdr:blipFill>
      <xdr:spPr>
        <a:xfrm>
          <a:off x="7259751" y="38536"/>
          <a:ext cx="1398474" cy="79966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104776</xdr:colOff>
      <xdr:row>0</xdr:row>
      <xdr:rowOff>66676</xdr:rowOff>
    </xdr:from>
    <xdr:to>
      <xdr:col>0</xdr:col>
      <xdr:colOff>733425</xdr:colOff>
      <xdr:row>2</xdr:row>
      <xdr:rowOff>125833</xdr:rowOff>
    </xdr:to>
    <xdr:pic>
      <xdr:nvPicPr>
        <xdr:cNvPr id="4" name="Imagen 3">
          <a:extLst>
            <a:ext uri="{FF2B5EF4-FFF2-40B4-BE49-F238E27FC236}">
              <a16:creationId xmlns:a16="http://schemas.microsoft.com/office/drawing/2014/main" id="{F038D5A2-0AE8-4389-898D-D3272EBAB12F}"/>
            </a:ext>
          </a:extLst>
        </xdr:cNvPr>
        <xdr:cNvPicPr>
          <a:picLocks noChangeAspect="1"/>
        </xdr:cNvPicPr>
      </xdr:nvPicPr>
      <xdr:blipFill>
        <a:blip xmlns:r="http://schemas.openxmlformats.org/officeDocument/2006/relationships" r:embed="rId1"/>
        <a:srcRect l="18050" t="-10696" r="17770" b="-6964"/>
        <a:stretch>
          <a:fillRect/>
        </a:stretch>
      </xdr:blipFill>
      <xdr:spPr>
        <a:xfrm>
          <a:off x="104776" y="66676"/>
          <a:ext cx="628649" cy="592557"/>
        </a:xfrm>
        <a:prstGeom prst="rect">
          <a:avLst/>
        </a:prstGeom>
        <a:noFill/>
        <a:ln w="9525">
          <a:noFill/>
          <a:miter/>
        </a:ln>
      </xdr:spPr>
    </xdr:pic>
    <xdr:clientData/>
  </xdr:twoCellAnchor>
  <xdr:twoCellAnchor editAs="oneCell">
    <xdr:from>
      <xdr:col>6</xdr:col>
      <xdr:colOff>2106726</xdr:colOff>
      <xdr:row>0</xdr:row>
      <xdr:rowOff>38536</xdr:rowOff>
    </xdr:from>
    <xdr:to>
      <xdr:col>6</xdr:col>
      <xdr:colOff>3400425</xdr:colOff>
      <xdr:row>4</xdr:row>
      <xdr:rowOff>12007</xdr:rowOff>
    </xdr:to>
    <xdr:pic>
      <xdr:nvPicPr>
        <xdr:cNvPr id="5" name="Imagen 4">
          <a:extLst>
            <a:ext uri="{FF2B5EF4-FFF2-40B4-BE49-F238E27FC236}">
              <a16:creationId xmlns:a16="http://schemas.microsoft.com/office/drawing/2014/main" id="{5596EF37-2E6B-4907-B5DB-0F873272070C}"/>
            </a:ext>
          </a:extLst>
        </xdr:cNvPr>
        <xdr:cNvPicPr>
          <a:picLocks noChangeAspect="1"/>
        </xdr:cNvPicPr>
      </xdr:nvPicPr>
      <xdr:blipFill>
        <a:blip xmlns:r="http://schemas.openxmlformats.org/officeDocument/2006/relationships" r:embed="rId2"/>
        <a:stretch>
          <a:fillRect/>
        </a:stretch>
      </xdr:blipFill>
      <xdr:spPr>
        <a:xfrm>
          <a:off x="7421676" y="38536"/>
          <a:ext cx="1293699" cy="79262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104776</xdr:colOff>
      <xdr:row>0</xdr:row>
      <xdr:rowOff>66677</xdr:rowOff>
    </xdr:from>
    <xdr:to>
      <xdr:col>0</xdr:col>
      <xdr:colOff>657225</xdr:colOff>
      <xdr:row>3</xdr:row>
      <xdr:rowOff>4363</xdr:rowOff>
    </xdr:to>
    <xdr:pic>
      <xdr:nvPicPr>
        <xdr:cNvPr id="2" name="Imagen 1">
          <a:extLst>
            <a:ext uri="{FF2B5EF4-FFF2-40B4-BE49-F238E27FC236}">
              <a16:creationId xmlns:a16="http://schemas.microsoft.com/office/drawing/2014/main" id="{74E18E08-54E1-47B3-9BC5-590B6FE36BBF}"/>
            </a:ext>
          </a:extLst>
        </xdr:cNvPr>
        <xdr:cNvPicPr>
          <a:picLocks noChangeAspect="1"/>
        </xdr:cNvPicPr>
      </xdr:nvPicPr>
      <xdr:blipFill>
        <a:blip xmlns:r="http://schemas.openxmlformats.org/officeDocument/2006/relationships" r:embed="rId1"/>
        <a:srcRect l="18050" t="-10696" r="17770" b="-6964"/>
        <a:stretch>
          <a:fillRect/>
        </a:stretch>
      </xdr:blipFill>
      <xdr:spPr>
        <a:xfrm>
          <a:off x="104776" y="66677"/>
          <a:ext cx="552449" cy="604436"/>
        </a:xfrm>
        <a:prstGeom prst="rect">
          <a:avLst/>
        </a:prstGeom>
        <a:noFill/>
        <a:ln w="9525">
          <a:noFill/>
          <a:miter/>
        </a:ln>
      </xdr:spPr>
    </xdr:pic>
    <xdr:clientData/>
  </xdr:twoCellAnchor>
  <xdr:twoCellAnchor editAs="oneCell">
    <xdr:from>
      <xdr:col>6</xdr:col>
      <xdr:colOff>2106726</xdr:colOff>
      <xdr:row>0</xdr:row>
      <xdr:rowOff>38536</xdr:rowOff>
    </xdr:from>
    <xdr:to>
      <xdr:col>6</xdr:col>
      <xdr:colOff>3400425</xdr:colOff>
      <xdr:row>4</xdr:row>
      <xdr:rowOff>28575</xdr:rowOff>
    </xdr:to>
    <xdr:pic>
      <xdr:nvPicPr>
        <xdr:cNvPr id="3" name="Imagen 2">
          <a:extLst>
            <a:ext uri="{FF2B5EF4-FFF2-40B4-BE49-F238E27FC236}">
              <a16:creationId xmlns:a16="http://schemas.microsoft.com/office/drawing/2014/main" id="{A7641215-D6AF-4557-BB66-E96FEAAEAFA5}"/>
            </a:ext>
          </a:extLst>
        </xdr:cNvPr>
        <xdr:cNvPicPr>
          <a:picLocks noChangeAspect="1"/>
        </xdr:cNvPicPr>
      </xdr:nvPicPr>
      <xdr:blipFill>
        <a:blip xmlns:r="http://schemas.openxmlformats.org/officeDocument/2006/relationships" r:embed="rId2"/>
        <a:stretch>
          <a:fillRect/>
        </a:stretch>
      </xdr:blipFill>
      <xdr:spPr>
        <a:xfrm>
          <a:off x="7069251" y="38536"/>
          <a:ext cx="1293699" cy="80918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104776</xdr:colOff>
      <xdr:row>0</xdr:row>
      <xdr:rowOff>123827</xdr:rowOff>
    </xdr:from>
    <xdr:to>
      <xdr:col>1</xdr:col>
      <xdr:colOff>409575</xdr:colOff>
      <xdr:row>3</xdr:row>
      <xdr:rowOff>12000</xdr:rowOff>
    </xdr:to>
    <xdr:pic>
      <xdr:nvPicPr>
        <xdr:cNvPr id="2" name="Imagen 1">
          <a:extLst>
            <a:ext uri="{FF2B5EF4-FFF2-40B4-BE49-F238E27FC236}">
              <a16:creationId xmlns:a16="http://schemas.microsoft.com/office/drawing/2014/main" id="{A6561B72-1F14-4DC3-8D7F-CD8901A7D199}"/>
            </a:ext>
          </a:extLst>
        </xdr:cNvPr>
        <xdr:cNvPicPr>
          <a:picLocks noChangeAspect="1"/>
        </xdr:cNvPicPr>
      </xdr:nvPicPr>
      <xdr:blipFill>
        <a:blip xmlns:r="http://schemas.openxmlformats.org/officeDocument/2006/relationships" r:embed="rId1"/>
        <a:srcRect l="18050" t="-10696" r="17770" b="-6964"/>
        <a:stretch>
          <a:fillRect/>
        </a:stretch>
      </xdr:blipFill>
      <xdr:spPr>
        <a:xfrm>
          <a:off x="104776" y="123827"/>
          <a:ext cx="1066799" cy="554923"/>
        </a:xfrm>
        <a:prstGeom prst="rect">
          <a:avLst/>
        </a:prstGeom>
        <a:noFill/>
        <a:ln w="9525">
          <a:noFill/>
          <a:miter/>
        </a:ln>
      </xdr:spPr>
    </xdr:pic>
    <xdr:clientData/>
  </xdr:twoCellAnchor>
  <xdr:twoCellAnchor editAs="oneCell">
    <xdr:from>
      <xdr:col>6</xdr:col>
      <xdr:colOff>2106726</xdr:colOff>
      <xdr:row>0</xdr:row>
      <xdr:rowOff>38536</xdr:rowOff>
    </xdr:from>
    <xdr:to>
      <xdr:col>6</xdr:col>
      <xdr:colOff>3400425</xdr:colOff>
      <xdr:row>4</xdr:row>
      <xdr:rowOff>19050</xdr:rowOff>
    </xdr:to>
    <xdr:pic>
      <xdr:nvPicPr>
        <xdr:cNvPr id="3" name="Imagen 2">
          <a:extLst>
            <a:ext uri="{FF2B5EF4-FFF2-40B4-BE49-F238E27FC236}">
              <a16:creationId xmlns:a16="http://schemas.microsoft.com/office/drawing/2014/main" id="{958887D8-6C41-4CA1-86DD-936FFCE1E32F}"/>
            </a:ext>
          </a:extLst>
        </xdr:cNvPr>
        <xdr:cNvPicPr>
          <a:picLocks noChangeAspect="1"/>
        </xdr:cNvPicPr>
      </xdr:nvPicPr>
      <xdr:blipFill>
        <a:blip xmlns:r="http://schemas.openxmlformats.org/officeDocument/2006/relationships" r:embed="rId2"/>
        <a:stretch>
          <a:fillRect/>
        </a:stretch>
      </xdr:blipFill>
      <xdr:spPr>
        <a:xfrm>
          <a:off x="7593126" y="38536"/>
          <a:ext cx="1293699" cy="79966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133351</xdr:colOff>
      <xdr:row>0</xdr:row>
      <xdr:rowOff>114303</xdr:rowOff>
    </xdr:from>
    <xdr:to>
      <xdr:col>1</xdr:col>
      <xdr:colOff>342900</xdr:colOff>
      <xdr:row>3</xdr:row>
      <xdr:rowOff>39675</xdr:rowOff>
    </xdr:to>
    <xdr:pic>
      <xdr:nvPicPr>
        <xdr:cNvPr id="2" name="Imagen 1">
          <a:extLst>
            <a:ext uri="{FF2B5EF4-FFF2-40B4-BE49-F238E27FC236}">
              <a16:creationId xmlns:a16="http://schemas.microsoft.com/office/drawing/2014/main" id="{48BDFEB3-D5BC-4C43-8DD5-7983037E2799}"/>
            </a:ext>
          </a:extLst>
        </xdr:cNvPr>
        <xdr:cNvPicPr>
          <a:picLocks noChangeAspect="1"/>
        </xdr:cNvPicPr>
      </xdr:nvPicPr>
      <xdr:blipFill>
        <a:blip xmlns:r="http://schemas.openxmlformats.org/officeDocument/2006/relationships" r:embed="rId1"/>
        <a:srcRect l="18050" t="-10696" r="17770" b="-6964"/>
        <a:stretch>
          <a:fillRect/>
        </a:stretch>
      </xdr:blipFill>
      <xdr:spPr>
        <a:xfrm>
          <a:off x="133351" y="114303"/>
          <a:ext cx="971549" cy="592122"/>
        </a:xfrm>
        <a:prstGeom prst="rect">
          <a:avLst/>
        </a:prstGeom>
        <a:noFill/>
        <a:ln w="9525">
          <a:noFill/>
          <a:miter/>
        </a:ln>
      </xdr:spPr>
    </xdr:pic>
    <xdr:clientData/>
  </xdr:twoCellAnchor>
  <xdr:twoCellAnchor editAs="oneCell">
    <xdr:from>
      <xdr:col>6</xdr:col>
      <xdr:colOff>2106726</xdr:colOff>
      <xdr:row>0</xdr:row>
      <xdr:rowOff>38536</xdr:rowOff>
    </xdr:from>
    <xdr:to>
      <xdr:col>6</xdr:col>
      <xdr:colOff>3400425</xdr:colOff>
      <xdr:row>4</xdr:row>
      <xdr:rowOff>19050</xdr:rowOff>
    </xdr:to>
    <xdr:pic>
      <xdr:nvPicPr>
        <xdr:cNvPr id="3" name="Imagen 2">
          <a:extLst>
            <a:ext uri="{FF2B5EF4-FFF2-40B4-BE49-F238E27FC236}">
              <a16:creationId xmlns:a16="http://schemas.microsoft.com/office/drawing/2014/main" id="{EE82FE55-4782-4817-B267-73933BC6FAB2}"/>
            </a:ext>
          </a:extLst>
        </xdr:cNvPr>
        <xdr:cNvPicPr>
          <a:picLocks noChangeAspect="1"/>
        </xdr:cNvPicPr>
      </xdr:nvPicPr>
      <xdr:blipFill>
        <a:blip xmlns:r="http://schemas.openxmlformats.org/officeDocument/2006/relationships" r:embed="rId2"/>
        <a:stretch>
          <a:fillRect/>
        </a:stretch>
      </xdr:blipFill>
      <xdr:spPr>
        <a:xfrm>
          <a:off x="7574076" y="38536"/>
          <a:ext cx="1293699" cy="7996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123825</xdr:rowOff>
    </xdr:from>
    <xdr:to>
      <xdr:col>1</xdr:col>
      <xdr:colOff>695951</xdr:colOff>
      <xdr:row>2</xdr:row>
      <xdr:rowOff>163606</xdr:rowOff>
    </xdr:to>
    <xdr:pic>
      <xdr:nvPicPr>
        <xdr:cNvPr id="2" name="Imagen 1">
          <a:extLst>
            <a:ext uri="{FF2B5EF4-FFF2-40B4-BE49-F238E27FC236}">
              <a16:creationId xmlns:a16="http://schemas.microsoft.com/office/drawing/2014/main" id="{9858AA1B-B267-4E95-AA68-3ACCDA8AB90A}"/>
            </a:ext>
          </a:extLst>
        </xdr:cNvPr>
        <xdr:cNvPicPr>
          <a:picLocks noChangeAspect="1"/>
        </xdr:cNvPicPr>
      </xdr:nvPicPr>
      <xdr:blipFill>
        <a:blip xmlns:r="http://schemas.openxmlformats.org/officeDocument/2006/relationships" r:embed="rId1"/>
        <a:srcRect l="18050" t="-10696" r="17770" b="-6964"/>
        <a:stretch>
          <a:fillRect/>
        </a:stretch>
      </xdr:blipFill>
      <xdr:spPr>
        <a:xfrm>
          <a:off x="76200" y="123825"/>
          <a:ext cx="1467476" cy="439831"/>
        </a:xfrm>
        <a:prstGeom prst="rect">
          <a:avLst/>
        </a:prstGeom>
        <a:noFill/>
        <a:ln w="9525">
          <a:noFill/>
          <a:miter/>
        </a:ln>
      </xdr:spPr>
    </xdr:pic>
    <xdr:clientData/>
  </xdr:twoCellAnchor>
  <xdr:twoCellAnchor editAs="oneCell">
    <xdr:from>
      <xdr:col>6</xdr:col>
      <xdr:colOff>4210050</xdr:colOff>
      <xdr:row>0</xdr:row>
      <xdr:rowOff>152400</xdr:rowOff>
    </xdr:from>
    <xdr:to>
      <xdr:col>6</xdr:col>
      <xdr:colOff>5504785</xdr:colOff>
      <xdr:row>3</xdr:row>
      <xdr:rowOff>180893</xdr:rowOff>
    </xdr:to>
    <xdr:pic>
      <xdr:nvPicPr>
        <xdr:cNvPr id="3" name="Imagen 2">
          <a:extLst>
            <a:ext uri="{FF2B5EF4-FFF2-40B4-BE49-F238E27FC236}">
              <a16:creationId xmlns:a16="http://schemas.microsoft.com/office/drawing/2014/main" id="{8566CB28-7892-40C9-93A2-68075801F50C}"/>
            </a:ext>
          </a:extLst>
        </xdr:cNvPr>
        <xdr:cNvPicPr>
          <a:picLocks noChangeAspect="1"/>
        </xdr:cNvPicPr>
      </xdr:nvPicPr>
      <xdr:blipFill>
        <a:blip xmlns:r="http://schemas.openxmlformats.org/officeDocument/2006/relationships" r:embed="rId2"/>
        <a:stretch>
          <a:fillRect/>
        </a:stretch>
      </xdr:blipFill>
      <xdr:spPr>
        <a:xfrm>
          <a:off x="10248900" y="152400"/>
          <a:ext cx="1294735" cy="628568"/>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133351</xdr:colOff>
      <xdr:row>0</xdr:row>
      <xdr:rowOff>114303</xdr:rowOff>
    </xdr:from>
    <xdr:to>
      <xdr:col>1</xdr:col>
      <xdr:colOff>238125</xdr:colOff>
      <xdr:row>3</xdr:row>
      <xdr:rowOff>27102</xdr:rowOff>
    </xdr:to>
    <xdr:pic>
      <xdr:nvPicPr>
        <xdr:cNvPr id="2" name="Imagen 1">
          <a:extLst>
            <a:ext uri="{FF2B5EF4-FFF2-40B4-BE49-F238E27FC236}">
              <a16:creationId xmlns:a16="http://schemas.microsoft.com/office/drawing/2014/main" id="{C21E4975-B02D-4E60-8503-224D36AA954B}"/>
            </a:ext>
          </a:extLst>
        </xdr:cNvPr>
        <xdr:cNvPicPr>
          <a:picLocks noChangeAspect="1"/>
        </xdr:cNvPicPr>
      </xdr:nvPicPr>
      <xdr:blipFill>
        <a:blip xmlns:r="http://schemas.openxmlformats.org/officeDocument/2006/relationships" r:embed="rId1"/>
        <a:srcRect l="18050" t="-10696" r="17770" b="-6964"/>
        <a:stretch>
          <a:fillRect/>
        </a:stretch>
      </xdr:blipFill>
      <xdr:spPr>
        <a:xfrm>
          <a:off x="133351" y="114303"/>
          <a:ext cx="819149" cy="579549"/>
        </a:xfrm>
        <a:prstGeom prst="rect">
          <a:avLst/>
        </a:prstGeom>
        <a:noFill/>
        <a:ln w="9525">
          <a:noFill/>
          <a:miter/>
        </a:ln>
      </xdr:spPr>
    </xdr:pic>
    <xdr:clientData/>
  </xdr:twoCellAnchor>
  <xdr:twoCellAnchor editAs="oneCell">
    <xdr:from>
      <xdr:col>6</xdr:col>
      <xdr:colOff>2106726</xdr:colOff>
      <xdr:row>0</xdr:row>
      <xdr:rowOff>38536</xdr:rowOff>
    </xdr:from>
    <xdr:to>
      <xdr:col>6</xdr:col>
      <xdr:colOff>3400425</xdr:colOff>
      <xdr:row>4</xdr:row>
      <xdr:rowOff>19050</xdr:rowOff>
    </xdr:to>
    <xdr:pic>
      <xdr:nvPicPr>
        <xdr:cNvPr id="3" name="Imagen 2">
          <a:extLst>
            <a:ext uri="{FF2B5EF4-FFF2-40B4-BE49-F238E27FC236}">
              <a16:creationId xmlns:a16="http://schemas.microsoft.com/office/drawing/2014/main" id="{C67D9AB4-BAB3-4DE0-94E7-4F14763E7AFE}"/>
            </a:ext>
          </a:extLst>
        </xdr:cNvPr>
        <xdr:cNvPicPr>
          <a:picLocks noChangeAspect="1"/>
        </xdr:cNvPicPr>
      </xdr:nvPicPr>
      <xdr:blipFill>
        <a:blip xmlns:r="http://schemas.openxmlformats.org/officeDocument/2006/relationships" r:embed="rId2"/>
        <a:stretch>
          <a:fillRect/>
        </a:stretch>
      </xdr:blipFill>
      <xdr:spPr>
        <a:xfrm>
          <a:off x="7345476" y="38536"/>
          <a:ext cx="1293699" cy="79966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133351</xdr:colOff>
      <xdr:row>0</xdr:row>
      <xdr:rowOff>114303</xdr:rowOff>
    </xdr:from>
    <xdr:to>
      <xdr:col>1</xdr:col>
      <xdr:colOff>38100</xdr:colOff>
      <xdr:row>2</xdr:row>
      <xdr:rowOff>130158</xdr:rowOff>
    </xdr:to>
    <xdr:pic>
      <xdr:nvPicPr>
        <xdr:cNvPr id="2" name="Imagen 1">
          <a:extLst>
            <a:ext uri="{FF2B5EF4-FFF2-40B4-BE49-F238E27FC236}">
              <a16:creationId xmlns:a16="http://schemas.microsoft.com/office/drawing/2014/main" id="{26F99C73-1CFE-4956-B8DE-87A6E553CE0F}"/>
            </a:ext>
          </a:extLst>
        </xdr:cNvPr>
        <xdr:cNvPicPr>
          <a:picLocks noChangeAspect="1"/>
        </xdr:cNvPicPr>
      </xdr:nvPicPr>
      <xdr:blipFill>
        <a:blip xmlns:r="http://schemas.openxmlformats.org/officeDocument/2006/relationships" r:embed="rId1"/>
        <a:srcRect l="18050" t="-10696" r="17770" b="-6964"/>
        <a:stretch>
          <a:fillRect/>
        </a:stretch>
      </xdr:blipFill>
      <xdr:spPr>
        <a:xfrm>
          <a:off x="133351" y="114303"/>
          <a:ext cx="666749" cy="549255"/>
        </a:xfrm>
        <a:prstGeom prst="rect">
          <a:avLst/>
        </a:prstGeom>
        <a:noFill/>
        <a:ln w="9525">
          <a:noFill/>
          <a:miter/>
        </a:ln>
      </xdr:spPr>
    </xdr:pic>
    <xdr:clientData/>
  </xdr:twoCellAnchor>
  <xdr:twoCellAnchor editAs="oneCell">
    <xdr:from>
      <xdr:col>6</xdr:col>
      <xdr:colOff>2106726</xdr:colOff>
      <xdr:row>0</xdr:row>
      <xdr:rowOff>38537</xdr:rowOff>
    </xdr:from>
    <xdr:to>
      <xdr:col>6</xdr:col>
      <xdr:colOff>3400425</xdr:colOff>
      <xdr:row>4</xdr:row>
      <xdr:rowOff>19051</xdr:rowOff>
    </xdr:to>
    <xdr:pic>
      <xdr:nvPicPr>
        <xdr:cNvPr id="3" name="Imagen 2">
          <a:extLst>
            <a:ext uri="{FF2B5EF4-FFF2-40B4-BE49-F238E27FC236}">
              <a16:creationId xmlns:a16="http://schemas.microsoft.com/office/drawing/2014/main" id="{A47EDE57-11DF-4CB9-8920-4A5F154CCF76}"/>
            </a:ext>
          </a:extLst>
        </xdr:cNvPr>
        <xdr:cNvPicPr>
          <a:picLocks noChangeAspect="1"/>
        </xdr:cNvPicPr>
      </xdr:nvPicPr>
      <xdr:blipFill>
        <a:blip xmlns:r="http://schemas.openxmlformats.org/officeDocument/2006/relationships" r:embed="rId2"/>
        <a:stretch>
          <a:fillRect/>
        </a:stretch>
      </xdr:blipFill>
      <xdr:spPr>
        <a:xfrm>
          <a:off x="7259751" y="38537"/>
          <a:ext cx="1293699" cy="79966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133351</xdr:colOff>
      <xdr:row>0</xdr:row>
      <xdr:rowOff>114303</xdr:rowOff>
    </xdr:from>
    <xdr:to>
      <xdr:col>0</xdr:col>
      <xdr:colOff>704850</xdr:colOff>
      <xdr:row>2</xdr:row>
      <xdr:rowOff>133336</xdr:rowOff>
    </xdr:to>
    <xdr:pic>
      <xdr:nvPicPr>
        <xdr:cNvPr id="2" name="Imagen 1">
          <a:extLst>
            <a:ext uri="{FF2B5EF4-FFF2-40B4-BE49-F238E27FC236}">
              <a16:creationId xmlns:a16="http://schemas.microsoft.com/office/drawing/2014/main" id="{29101B9A-567F-42F6-BA7F-72124A786B83}"/>
            </a:ext>
          </a:extLst>
        </xdr:cNvPr>
        <xdr:cNvPicPr>
          <a:picLocks noChangeAspect="1"/>
        </xdr:cNvPicPr>
      </xdr:nvPicPr>
      <xdr:blipFill>
        <a:blip xmlns:r="http://schemas.openxmlformats.org/officeDocument/2006/relationships" r:embed="rId1"/>
        <a:srcRect l="18050" t="-10696" r="17770" b="-6964"/>
        <a:stretch>
          <a:fillRect/>
        </a:stretch>
      </xdr:blipFill>
      <xdr:spPr>
        <a:xfrm>
          <a:off x="133351" y="114303"/>
          <a:ext cx="571499" cy="552433"/>
        </a:xfrm>
        <a:prstGeom prst="rect">
          <a:avLst/>
        </a:prstGeom>
        <a:noFill/>
        <a:ln w="9525">
          <a:noFill/>
          <a:miter/>
        </a:ln>
      </xdr:spPr>
    </xdr:pic>
    <xdr:clientData/>
  </xdr:twoCellAnchor>
  <xdr:twoCellAnchor editAs="oneCell">
    <xdr:from>
      <xdr:col>6</xdr:col>
      <xdr:colOff>2106726</xdr:colOff>
      <xdr:row>0</xdr:row>
      <xdr:rowOff>38537</xdr:rowOff>
    </xdr:from>
    <xdr:to>
      <xdr:col>6</xdr:col>
      <xdr:colOff>3400425</xdr:colOff>
      <xdr:row>4</xdr:row>
      <xdr:rowOff>28575</xdr:rowOff>
    </xdr:to>
    <xdr:pic>
      <xdr:nvPicPr>
        <xdr:cNvPr id="3" name="Imagen 2">
          <a:extLst>
            <a:ext uri="{FF2B5EF4-FFF2-40B4-BE49-F238E27FC236}">
              <a16:creationId xmlns:a16="http://schemas.microsoft.com/office/drawing/2014/main" id="{D7B59673-9A9C-48FB-9860-49521B1F3E5F}"/>
            </a:ext>
          </a:extLst>
        </xdr:cNvPr>
        <xdr:cNvPicPr>
          <a:picLocks noChangeAspect="1"/>
        </xdr:cNvPicPr>
      </xdr:nvPicPr>
      <xdr:blipFill>
        <a:blip xmlns:r="http://schemas.openxmlformats.org/officeDocument/2006/relationships" r:embed="rId2"/>
        <a:stretch>
          <a:fillRect/>
        </a:stretch>
      </xdr:blipFill>
      <xdr:spPr>
        <a:xfrm>
          <a:off x="7202601" y="38537"/>
          <a:ext cx="1293699" cy="809188"/>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133351</xdr:colOff>
      <xdr:row>0</xdr:row>
      <xdr:rowOff>114303</xdr:rowOff>
    </xdr:from>
    <xdr:to>
      <xdr:col>0</xdr:col>
      <xdr:colOff>704850</xdr:colOff>
      <xdr:row>3</xdr:row>
      <xdr:rowOff>95236</xdr:rowOff>
    </xdr:to>
    <xdr:pic>
      <xdr:nvPicPr>
        <xdr:cNvPr id="2" name="Imagen 1">
          <a:extLst>
            <a:ext uri="{FF2B5EF4-FFF2-40B4-BE49-F238E27FC236}">
              <a16:creationId xmlns:a16="http://schemas.microsoft.com/office/drawing/2014/main" id="{FC4871BB-1E48-4C5B-AC37-E65BBBB52FDE}"/>
            </a:ext>
          </a:extLst>
        </xdr:cNvPr>
        <xdr:cNvPicPr>
          <a:picLocks noChangeAspect="1"/>
        </xdr:cNvPicPr>
      </xdr:nvPicPr>
      <xdr:blipFill>
        <a:blip xmlns:r="http://schemas.openxmlformats.org/officeDocument/2006/relationships" r:embed="rId1"/>
        <a:srcRect l="18050" t="-10696" r="17770" b="-6964"/>
        <a:stretch>
          <a:fillRect/>
        </a:stretch>
      </xdr:blipFill>
      <xdr:spPr>
        <a:xfrm>
          <a:off x="133351" y="114303"/>
          <a:ext cx="571499" cy="552433"/>
        </a:xfrm>
        <a:prstGeom prst="rect">
          <a:avLst/>
        </a:prstGeom>
        <a:noFill/>
        <a:ln w="9525">
          <a:noFill/>
          <a:miter/>
        </a:ln>
      </xdr:spPr>
    </xdr:pic>
    <xdr:clientData/>
  </xdr:twoCellAnchor>
  <xdr:twoCellAnchor editAs="oneCell">
    <xdr:from>
      <xdr:col>6</xdr:col>
      <xdr:colOff>2106726</xdr:colOff>
      <xdr:row>0</xdr:row>
      <xdr:rowOff>38537</xdr:rowOff>
    </xdr:from>
    <xdr:to>
      <xdr:col>6</xdr:col>
      <xdr:colOff>3400425</xdr:colOff>
      <xdr:row>4</xdr:row>
      <xdr:rowOff>19050</xdr:rowOff>
    </xdr:to>
    <xdr:pic>
      <xdr:nvPicPr>
        <xdr:cNvPr id="3" name="Imagen 2">
          <a:extLst>
            <a:ext uri="{FF2B5EF4-FFF2-40B4-BE49-F238E27FC236}">
              <a16:creationId xmlns:a16="http://schemas.microsoft.com/office/drawing/2014/main" id="{CA12FAA6-75F8-448A-A6D7-355E0F71C58E}"/>
            </a:ext>
          </a:extLst>
        </xdr:cNvPr>
        <xdr:cNvPicPr>
          <a:picLocks noChangeAspect="1"/>
        </xdr:cNvPicPr>
      </xdr:nvPicPr>
      <xdr:blipFill>
        <a:blip xmlns:r="http://schemas.openxmlformats.org/officeDocument/2006/relationships" r:embed="rId2"/>
        <a:stretch>
          <a:fillRect/>
        </a:stretch>
      </xdr:blipFill>
      <xdr:spPr>
        <a:xfrm>
          <a:off x="7507401" y="38537"/>
          <a:ext cx="1293699" cy="7996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123825</xdr:rowOff>
    </xdr:from>
    <xdr:to>
      <xdr:col>2</xdr:col>
      <xdr:colOff>143501</xdr:colOff>
      <xdr:row>2</xdr:row>
      <xdr:rowOff>182656</xdr:rowOff>
    </xdr:to>
    <xdr:pic>
      <xdr:nvPicPr>
        <xdr:cNvPr id="2" name="Imagen 1">
          <a:extLst>
            <a:ext uri="{FF2B5EF4-FFF2-40B4-BE49-F238E27FC236}">
              <a16:creationId xmlns:a16="http://schemas.microsoft.com/office/drawing/2014/main" id="{3F55AF77-3A07-43D9-A74A-F0066249855F}"/>
            </a:ext>
          </a:extLst>
        </xdr:cNvPr>
        <xdr:cNvPicPr>
          <a:picLocks noChangeAspect="1"/>
        </xdr:cNvPicPr>
      </xdr:nvPicPr>
      <xdr:blipFill>
        <a:blip xmlns:r="http://schemas.openxmlformats.org/officeDocument/2006/relationships" r:embed="rId1"/>
        <a:srcRect l="18050" t="-10696" r="17770" b="-6964"/>
        <a:stretch>
          <a:fillRect/>
        </a:stretch>
      </xdr:blipFill>
      <xdr:spPr>
        <a:xfrm>
          <a:off x="76200" y="123825"/>
          <a:ext cx="1467476" cy="439831"/>
        </a:xfrm>
        <a:prstGeom prst="rect">
          <a:avLst/>
        </a:prstGeom>
        <a:noFill/>
        <a:ln w="9525">
          <a:noFill/>
          <a:miter/>
        </a:ln>
      </xdr:spPr>
    </xdr:pic>
    <xdr:clientData/>
  </xdr:twoCellAnchor>
  <xdr:twoCellAnchor editAs="oneCell">
    <xdr:from>
      <xdr:col>6</xdr:col>
      <xdr:colOff>4210050</xdr:colOff>
      <xdr:row>0</xdr:row>
      <xdr:rowOff>152400</xdr:rowOff>
    </xdr:from>
    <xdr:to>
      <xdr:col>6</xdr:col>
      <xdr:colOff>5504785</xdr:colOff>
      <xdr:row>4</xdr:row>
      <xdr:rowOff>9443</xdr:rowOff>
    </xdr:to>
    <xdr:pic>
      <xdr:nvPicPr>
        <xdr:cNvPr id="3" name="Imagen 2">
          <a:extLst>
            <a:ext uri="{FF2B5EF4-FFF2-40B4-BE49-F238E27FC236}">
              <a16:creationId xmlns:a16="http://schemas.microsoft.com/office/drawing/2014/main" id="{987A6664-052C-4075-9B86-558BC497B617}"/>
            </a:ext>
          </a:extLst>
        </xdr:cNvPr>
        <xdr:cNvPicPr>
          <a:picLocks noChangeAspect="1"/>
        </xdr:cNvPicPr>
      </xdr:nvPicPr>
      <xdr:blipFill>
        <a:blip xmlns:r="http://schemas.openxmlformats.org/officeDocument/2006/relationships" r:embed="rId2"/>
        <a:stretch>
          <a:fillRect/>
        </a:stretch>
      </xdr:blipFill>
      <xdr:spPr>
        <a:xfrm>
          <a:off x="10877550" y="152400"/>
          <a:ext cx="1294735" cy="6285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123825</xdr:rowOff>
    </xdr:from>
    <xdr:to>
      <xdr:col>2</xdr:col>
      <xdr:colOff>172076</xdr:colOff>
      <xdr:row>3</xdr:row>
      <xdr:rowOff>11206</xdr:rowOff>
    </xdr:to>
    <xdr:pic>
      <xdr:nvPicPr>
        <xdr:cNvPr id="2" name="Imagen 1">
          <a:extLst>
            <a:ext uri="{FF2B5EF4-FFF2-40B4-BE49-F238E27FC236}">
              <a16:creationId xmlns:a16="http://schemas.microsoft.com/office/drawing/2014/main" id="{BA64F8BF-6519-4475-B30E-D43C0FD4434A}"/>
            </a:ext>
          </a:extLst>
        </xdr:cNvPr>
        <xdr:cNvPicPr>
          <a:picLocks noChangeAspect="1"/>
        </xdr:cNvPicPr>
      </xdr:nvPicPr>
      <xdr:blipFill>
        <a:blip xmlns:r="http://schemas.openxmlformats.org/officeDocument/2006/relationships" r:embed="rId1"/>
        <a:srcRect l="18050" t="-10696" r="17770" b="-6964"/>
        <a:stretch>
          <a:fillRect/>
        </a:stretch>
      </xdr:blipFill>
      <xdr:spPr>
        <a:xfrm>
          <a:off x="76200" y="123825"/>
          <a:ext cx="1467476" cy="458881"/>
        </a:xfrm>
        <a:prstGeom prst="rect">
          <a:avLst/>
        </a:prstGeom>
        <a:noFill/>
        <a:ln w="9525">
          <a:noFill/>
          <a:miter/>
        </a:ln>
      </xdr:spPr>
    </xdr:pic>
    <xdr:clientData/>
  </xdr:twoCellAnchor>
  <xdr:twoCellAnchor editAs="oneCell">
    <xdr:from>
      <xdr:col>6</xdr:col>
      <xdr:colOff>4210050</xdr:colOff>
      <xdr:row>0</xdr:row>
      <xdr:rowOff>123825</xdr:rowOff>
    </xdr:from>
    <xdr:to>
      <xdr:col>6</xdr:col>
      <xdr:colOff>5504785</xdr:colOff>
      <xdr:row>4</xdr:row>
      <xdr:rowOff>18968</xdr:rowOff>
    </xdr:to>
    <xdr:pic>
      <xdr:nvPicPr>
        <xdr:cNvPr id="3" name="Imagen 2">
          <a:extLst>
            <a:ext uri="{FF2B5EF4-FFF2-40B4-BE49-F238E27FC236}">
              <a16:creationId xmlns:a16="http://schemas.microsoft.com/office/drawing/2014/main" id="{F7A000BE-BEBF-4920-B528-0CF8EBAE5516}"/>
            </a:ext>
          </a:extLst>
        </xdr:cNvPr>
        <xdr:cNvPicPr>
          <a:picLocks noChangeAspect="1"/>
        </xdr:cNvPicPr>
      </xdr:nvPicPr>
      <xdr:blipFill>
        <a:blip xmlns:r="http://schemas.openxmlformats.org/officeDocument/2006/relationships" r:embed="rId2"/>
        <a:stretch>
          <a:fillRect/>
        </a:stretch>
      </xdr:blipFill>
      <xdr:spPr>
        <a:xfrm>
          <a:off x="8782050" y="123825"/>
          <a:ext cx="1294735" cy="6952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123825</xdr:rowOff>
    </xdr:from>
    <xdr:to>
      <xdr:col>2</xdr:col>
      <xdr:colOff>172076</xdr:colOff>
      <xdr:row>3</xdr:row>
      <xdr:rowOff>39781</xdr:rowOff>
    </xdr:to>
    <xdr:pic>
      <xdr:nvPicPr>
        <xdr:cNvPr id="2" name="Imagen 1">
          <a:extLst>
            <a:ext uri="{FF2B5EF4-FFF2-40B4-BE49-F238E27FC236}">
              <a16:creationId xmlns:a16="http://schemas.microsoft.com/office/drawing/2014/main" id="{8D0D4866-E450-4573-9966-5DFACEE02C89}"/>
            </a:ext>
          </a:extLst>
        </xdr:cNvPr>
        <xdr:cNvPicPr>
          <a:picLocks noChangeAspect="1"/>
        </xdr:cNvPicPr>
      </xdr:nvPicPr>
      <xdr:blipFill>
        <a:blip xmlns:r="http://schemas.openxmlformats.org/officeDocument/2006/relationships" r:embed="rId1"/>
        <a:srcRect l="18050" t="-10696" r="17770" b="-6964"/>
        <a:stretch>
          <a:fillRect/>
        </a:stretch>
      </xdr:blipFill>
      <xdr:spPr>
        <a:xfrm>
          <a:off x="76200" y="123825"/>
          <a:ext cx="1467476" cy="487456"/>
        </a:xfrm>
        <a:prstGeom prst="rect">
          <a:avLst/>
        </a:prstGeom>
        <a:noFill/>
        <a:ln w="9525">
          <a:noFill/>
          <a:miter/>
        </a:ln>
      </xdr:spPr>
    </xdr:pic>
    <xdr:clientData/>
  </xdr:twoCellAnchor>
  <xdr:twoCellAnchor editAs="oneCell">
    <xdr:from>
      <xdr:col>6</xdr:col>
      <xdr:colOff>4210050</xdr:colOff>
      <xdr:row>0</xdr:row>
      <xdr:rowOff>90207</xdr:rowOff>
    </xdr:from>
    <xdr:to>
      <xdr:col>6</xdr:col>
      <xdr:colOff>5504785</xdr:colOff>
      <xdr:row>4</xdr:row>
      <xdr:rowOff>25130</xdr:rowOff>
    </xdr:to>
    <xdr:pic>
      <xdr:nvPicPr>
        <xdr:cNvPr id="3" name="Imagen 2">
          <a:extLst>
            <a:ext uri="{FF2B5EF4-FFF2-40B4-BE49-F238E27FC236}">
              <a16:creationId xmlns:a16="http://schemas.microsoft.com/office/drawing/2014/main" id="{00B5DB5D-9262-4812-9F49-96659F04663A}"/>
            </a:ext>
          </a:extLst>
        </xdr:cNvPr>
        <xdr:cNvPicPr>
          <a:picLocks noChangeAspect="1"/>
        </xdr:cNvPicPr>
      </xdr:nvPicPr>
      <xdr:blipFill>
        <a:blip xmlns:r="http://schemas.openxmlformats.org/officeDocument/2006/relationships" r:embed="rId2"/>
        <a:stretch>
          <a:fillRect/>
        </a:stretch>
      </xdr:blipFill>
      <xdr:spPr>
        <a:xfrm>
          <a:off x="9465609" y="90207"/>
          <a:ext cx="1294735" cy="7417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123825</xdr:rowOff>
    </xdr:from>
    <xdr:to>
      <xdr:col>2</xdr:col>
      <xdr:colOff>143501</xdr:colOff>
      <xdr:row>3</xdr:row>
      <xdr:rowOff>68356</xdr:rowOff>
    </xdr:to>
    <xdr:pic>
      <xdr:nvPicPr>
        <xdr:cNvPr id="2" name="Imagen 1">
          <a:extLst>
            <a:ext uri="{FF2B5EF4-FFF2-40B4-BE49-F238E27FC236}">
              <a16:creationId xmlns:a16="http://schemas.microsoft.com/office/drawing/2014/main" id="{B2DCFFD7-ABA5-4778-B1D4-0A5B9E94EEF1}"/>
            </a:ext>
          </a:extLst>
        </xdr:cNvPr>
        <xdr:cNvPicPr>
          <a:picLocks noChangeAspect="1"/>
        </xdr:cNvPicPr>
      </xdr:nvPicPr>
      <xdr:blipFill>
        <a:blip xmlns:r="http://schemas.openxmlformats.org/officeDocument/2006/relationships" r:embed="rId1"/>
        <a:srcRect l="18050" t="-10696" r="17770" b="-6964"/>
        <a:stretch>
          <a:fillRect/>
        </a:stretch>
      </xdr:blipFill>
      <xdr:spPr>
        <a:xfrm>
          <a:off x="76200" y="123825"/>
          <a:ext cx="1467476" cy="516031"/>
        </a:xfrm>
        <a:prstGeom prst="rect">
          <a:avLst/>
        </a:prstGeom>
        <a:noFill/>
        <a:ln w="9525">
          <a:noFill/>
          <a:miter/>
        </a:ln>
      </xdr:spPr>
    </xdr:pic>
    <xdr:clientData/>
  </xdr:twoCellAnchor>
  <xdr:twoCellAnchor editAs="oneCell">
    <xdr:from>
      <xdr:col>7</xdr:col>
      <xdr:colOff>0</xdr:colOff>
      <xdr:row>0</xdr:row>
      <xdr:rowOff>52107</xdr:rowOff>
    </xdr:from>
    <xdr:to>
      <xdr:col>8</xdr:col>
      <xdr:colOff>532735</xdr:colOff>
      <xdr:row>4</xdr:row>
      <xdr:rowOff>25130</xdr:rowOff>
    </xdr:to>
    <xdr:pic>
      <xdr:nvPicPr>
        <xdr:cNvPr id="3" name="Imagen 2">
          <a:extLst>
            <a:ext uri="{FF2B5EF4-FFF2-40B4-BE49-F238E27FC236}">
              <a16:creationId xmlns:a16="http://schemas.microsoft.com/office/drawing/2014/main" id="{BA5FCDF1-BBF2-4891-8CE9-3D6A1B10A3E3}"/>
            </a:ext>
          </a:extLst>
        </xdr:cNvPr>
        <xdr:cNvPicPr>
          <a:picLocks noChangeAspect="1"/>
        </xdr:cNvPicPr>
      </xdr:nvPicPr>
      <xdr:blipFill>
        <a:blip xmlns:r="http://schemas.openxmlformats.org/officeDocument/2006/relationships" r:embed="rId2"/>
        <a:stretch>
          <a:fillRect/>
        </a:stretch>
      </xdr:blipFill>
      <xdr:spPr>
        <a:xfrm>
          <a:off x="8724900" y="52107"/>
          <a:ext cx="1294735" cy="7731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123825</xdr:rowOff>
    </xdr:from>
    <xdr:to>
      <xdr:col>2</xdr:col>
      <xdr:colOff>142311</xdr:colOff>
      <xdr:row>3</xdr:row>
      <xdr:rowOff>96931</xdr:rowOff>
    </xdr:to>
    <xdr:pic>
      <xdr:nvPicPr>
        <xdr:cNvPr id="2" name="Imagen 1">
          <a:extLst>
            <a:ext uri="{FF2B5EF4-FFF2-40B4-BE49-F238E27FC236}">
              <a16:creationId xmlns:a16="http://schemas.microsoft.com/office/drawing/2014/main" id="{FE0E18DF-300A-4073-B03C-0BA4E9E77E0A}"/>
            </a:ext>
          </a:extLst>
        </xdr:cNvPr>
        <xdr:cNvPicPr>
          <a:picLocks noChangeAspect="1"/>
        </xdr:cNvPicPr>
      </xdr:nvPicPr>
      <xdr:blipFill>
        <a:blip xmlns:r="http://schemas.openxmlformats.org/officeDocument/2006/relationships" r:embed="rId1"/>
        <a:srcRect l="18050" t="-10696" r="17770" b="-6964"/>
        <a:stretch>
          <a:fillRect/>
        </a:stretch>
      </xdr:blipFill>
      <xdr:spPr>
        <a:xfrm>
          <a:off x="76200" y="123825"/>
          <a:ext cx="1467476" cy="544606"/>
        </a:xfrm>
        <a:prstGeom prst="rect">
          <a:avLst/>
        </a:prstGeom>
        <a:noFill/>
        <a:ln w="9525">
          <a:noFill/>
          <a:miter/>
        </a:ln>
      </xdr:spPr>
    </xdr:pic>
    <xdr:clientData/>
  </xdr:twoCellAnchor>
  <xdr:twoCellAnchor editAs="oneCell">
    <xdr:from>
      <xdr:col>6</xdr:col>
      <xdr:colOff>2914650</xdr:colOff>
      <xdr:row>0</xdr:row>
      <xdr:rowOff>4482</xdr:rowOff>
    </xdr:from>
    <xdr:to>
      <xdr:col>6</xdr:col>
      <xdr:colOff>4209385</xdr:colOff>
      <xdr:row>4</xdr:row>
      <xdr:rowOff>15605</xdr:rowOff>
    </xdr:to>
    <xdr:pic>
      <xdr:nvPicPr>
        <xdr:cNvPr id="3" name="Imagen 2">
          <a:extLst>
            <a:ext uri="{FF2B5EF4-FFF2-40B4-BE49-F238E27FC236}">
              <a16:creationId xmlns:a16="http://schemas.microsoft.com/office/drawing/2014/main" id="{85C53455-570D-48B7-BC66-812B486B4F30}"/>
            </a:ext>
          </a:extLst>
        </xdr:cNvPr>
        <xdr:cNvPicPr>
          <a:picLocks noChangeAspect="1"/>
        </xdr:cNvPicPr>
      </xdr:nvPicPr>
      <xdr:blipFill>
        <a:blip xmlns:r="http://schemas.openxmlformats.org/officeDocument/2006/relationships" r:embed="rId2"/>
        <a:stretch>
          <a:fillRect/>
        </a:stretch>
      </xdr:blipFill>
      <xdr:spPr>
        <a:xfrm>
          <a:off x="7953375" y="4482"/>
          <a:ext cx="1294735" cy="81122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123825</xdr:rowOff>
    </xdr:from>
    <xdr:to>
      <xdr:col>2</xdr:col>
      <xdr:colOff>170886</xdr:colOff>
      <xdr:row>3</xdr:row>
      <xdr:rowOff>125506</xdr:rowOff>
    </xdr:to>
    <xdr:pic>
      <xdr:nvPicPr>
        <xdr:cNvPr id="2" name="Imagen 1">
          <a:extLst>
            <a:ext uri="{FF2B5EF4-FFF2-40B4-BE49-F238E27FC236}">
              <a16:creationId xmlns:a16="http://schemas.microsoft.com/office/drawing/2014/main" id="{8D860789-DD47-434E-A409-2E905FBA349B}"/>
            </a:ext>
          </a:extLst>
        </xdr:cNvPr>
        <xdr:cNvPicPr>
          <a:picLocks noChangeAspect="1"/>
        </xdr:cNvPicPr>
      </xdr:nvPicPr>
      <xdr:blipFill>
        <a:blip xmlns:r="http://schemas.openxmlformats.org/officeDocument/2006/relationships" r:embed="rId1"/>
        <a:srcRect l="18050" t="-10696" r="17770" b="-6964"/>
        <a:stretch>
          <a:fillRect/>
        </a:stretch>
      </xdr:blipFill>
      <xdr:spPr>
        <a:xfrm>
          <a:off x="76200" y="123825"/>
          <a:ext cx="1466286" cy="573181"/>
        </a:xfrm>
        <a:prstGeom prst="rect">
          <a:avLst/>
        </a:prstGeom>
        <a:noFill/>
        <a:ln w="9525">
          <a:noFill/>
          <a:miter/>
        </a:ln>
      </xdr:spPr>
    </xdr:pic>
    <xdr:clientData/>
  </xdr:twoCellAnchor>
  <xdr:twoCellAnchor editAs="oneCell">
    <xdr:from>
      <xdr:col>6</xdr:col>
      <xdr:colOff>2914650</xdr:colOff>
      <xdr:row>0</xdr:row>
      <xdr:rowOff>4482</xdr:rowOff>
    </xdr:from>
    <xdr:to>
      <xdr:col>6</xdr:col>
      <xdr:colOff>4209385</xdr:colOff>
      <xdr:row>4</xdr:row>
      <xdr:rowOff>15605</xdr:rowOff>
    </xdr:to>
    <xdr:pic>
      <xdr:nvPicPr>
        <xdr:cNvPr id="3" name="Imagen 2">
          <a:extLst>
            <a:ext uri="{FF2B5EF4-FFF2-40B4-BE49-F238E27FC236}">
              <a16:creationId xmlns:a16="http://schemas.microsoft.com/office/drawing/2014/main" id="{BD9E6949-EB9F-4986-AECE-58C624D49AE6}"/>
            </a:ext>
          </a:extLst>
        </xdr:cNvPr>
        <xdr:cNvPicPr>
          <a:picLocks noChangeAspect="1"/>
        </xdr:cNvPicPr>
      </xdr:nvPicPr>
      <xdr:blipFill>
        <a:blip xmlns:r="http://schemas.openxmlformats.org/officeDocument/2006/relationships" r:embed="rId2"/>
        <a:stretch>
          <a:fillRect/>
        </a:stretch>
      </xdr:blipFill>
      <xdr:spPr>
        <a:xfrm>
          <a:off x="7981950" y="4482"/>
          <a:ext cx="1294735" cy="81122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6.xml"/><Relationship Id="rId1" Type="http://schemas.openxmlformats.org/officeDocument/2006/relationships/printerSettings" Target="../printerSettings/printerSettings15.bin"/><Relationship Id="rId4"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7.x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2.xml"/><Relationship Id="rId1" Type="http://schemas.openxmlformats.org/officeDocument/2006/relationships/printerSettings" Target="../printerSettings/printerSettings30.bin"/><Relationship Id="rId4" Type="http://schemas.openxmlformats.org/officeDocument/2006/relationships/comments" Target="../comments3.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EC64E-814B-4D21-BDDC-7AEFC9A9C230}">
  <dimension ref="A1:P484"/>
  <sheetViews>
    <sheetView topLeftCell="K1" zoomScale="85" zoomScaleNormal="85" workbookViewId="0">
      <pane ySplit="6" topLeftCell="A7" activePane="bottomLeft" state="frozen"/>
      <selection pane="bottomLeft" activeCell="N13" sqref="N13"/>
    </sheetView>
  </sheetViews>
  <sheetFormatPr baseColWidth="10" defaultColWidth="11.44140625" defaultRowHeight="16.95" customHeight="1" x14ac:dyDescent="0.3"/>
  <cols>
    <col min="1" max="1" width="9.6640625" style="76" customWidth="1"/>
    <col min="2" max="2" width="13" style="34" customWidth="1"/>
    <col min="3" max="3" width="7.44140625" style="16" customWidth="1"/>
    <col min="4" max="4" width="12.88671875" style="16" customWidth="1"/>
    <col min="5" max="5" width="8.6640625" style="16" customWidth="1"/>
    <col min="6" max="6" width="22.6640625" style="3" customWidth="1"/>
    <col min="7" max="7" width="18.44140625" style="3" customWidth="1"/>
    <col min="8" max="8" width="23.88671875" style="3" customWidth="1"/>
    <col min="9" max="9" width="22" style="3" bestFit="1" customWidth="1"/>
    <col min="10" max="10" width="175" style="3" bestFit="1" customWidth="1"/>
    <col min="11" max="11" width="18.109375" style="3" bestFit="1" customWidth="1"/>
    <col min="12" max="13" width="18.109375" style="3" customWidth="1"/>
    <col min="14" max="14" width="11" style="5" customWidth="1"/>
    <col min="15" max="15" width="45" style="79" customWidth="1"/>
    <col min="16" max="16384" width="11.44140625" style="34"/>
  </cols>
  <sheetData>
    <row r="1" spans="1:15" s="33" customFormat="1" ht="15" customHeight="1" x14ac:dyDescent="0.3">
      <c r="A1" s="268" t="s">
        <v>0</v>
      </c>
      <c r="B1" s="269"/>
      <c r="C1" s="277" t="s">
        <v>1</v>
      </c>
      <c r="D1" s="278"/>
      <c r="E1" s="278"/>
      <c r="F1" s="278"/>
      <c r="G1" s="278"/>
      <c r="H1" s="278"/>
      <c r="I1" s="278"/>
      <c r="J1" s="278"/>
      <c r="K1" s="278"/>
      <c r="L1" s="278"/>
      <c r="M1" s="278"/>
      <c r="N1" s="279"/>
      <c r="O1" s="265" t="s">
        <v>2</v>
      </c>
    </row>
    <row r="2" spans="1:15" s="33" customFormat="1" ht="15" customHeight="1" x14ac:dyDescent="0.3">
      <c r="A2" s="270"/>
      <c r="B2" s="271"/>
      <c r="C2" s="280" t="s">
        <v>3</v>
      </c>
      <c r="D2" s="281"/>
      <c r="E2" s="281"/>
      <c r="F2" s="281"/>
      <c r="G2" s="281"/>
      <c r="H2" s="281"/>
      <c r="I2" s="281"/>
      <c r="J2" s="281"/>
      <c r="K2" s="281"/>
      <c r="L2" s="281"/>
      <c r="M2" s="281"/>
      <c r="N2" s="282"/>
      <c r="O2" s="266"/>
    </row>
    <row r="3" spans="1:15" s="33" customFormat="1" ht="15" customHeight="1" x14ac:dyDescent="0.3">
      <c r="A3" s="270"/>
      <c r="B3" s="271"/>
      <c r="C3" s="283" t="s">
        <v>4</v>
      </c>
      <c r="D3" s="284"/>
      <c r="E3" s="284"/>
      <c r="F3" s="284"/>
      <c r="G3" s="284"/>
      <c r="H3" s="284"/>
      <c r="I3" s="284"/>
      <c r="J3" s="284"/>
      <c r="K3" s="284"/>
      <c r="L3" s="284"/>
      <c r="M3" s="284"/>
      <c r="N3" s="285"/>
      <c r="O3" s="266"/>
    </row>
    <row r="4" spans="1:15" s="33" customFormat="1" ht="15" customHeight="1" x14ac:dyDescent="0.3">
      <c r="A4" s="272"/>
      <c r="B4" s="273"/>
      <c r="C4" s="286" t="s">
        <v>5</v>
      </c>
      <c r="D4" s="287"/>
      <c r="E4" s="287"/>
      <c r="F4" s="287"/>
      <c r="G4" s="287"/>
      <c r="H4" s="287"/>
      <c r="I4" s="287"/>
      <c r="J4" s="287"/>
      <c r="K4" s="287"/>
      <c r="L4" s="287"/>
      <c r="M4" s="287"/>
      <c r="N4" s="288"/>
      <c r="O4" s="267"/>
    </row>
    <row r="5" spans="1:15" ht="7.5" customHeight="1" x14ac:dyDescent="0.3">
      <c r="A5" s="274"/>
      <c r="B5" s="274"/>
      <c r="C5" s="275"/>
      <c r="D5" s="275"/>
      <c r="E5" s="275"/>
      <c r="F5" s="275"/>
      <c r="G5" s="275"/>
      <c r="H5" s="275"/>
      <c r="I5" s="275"/>
      <c r="J5" s="275"/>
      <c r="K5" s="275"/>
      <c r="L5" s="275"/>
      <c r="M5" s="275"/>
      <c r="N5" s="275"/>
      <c r="O5" s="276"/>
    </row>
    <row r="6" spans="1:15" ht="14.4" x14ac:dyDescent="0.3">
      <c r="A6" s="35" t="s">
        <v>6</v>
      </c>
      <c r="B6" s="36" t="s">
        <v>7</v>
      </c>
      <c r="C6" s="37" t="s">
        <v>8</v>
      </c>
      <c r="D6" s="37" t="s">
        <v>9</v>
      </c>
      <c r="E6" s="37" t="s">
        <v>10</v>
      </c>
      <c r="F6" s="38" t="s">
        <v>11</v>
      </c>
      <c r="G6" s="38" t="s">
        <v>12</v>
      </c>
      <c r="H6" s="38" t="s">
        <v>13</v>
      </c>
      <c r="I6" s="38" t="s">
        <v>14</v>
      </c>
      <c r="J6" s="38" t="s">
        <v>15</v>
      </c>
      <c r="K6" s="38" t="s">
        <v>16</v>
      </c>
      <c r="L6" s="38" t="s">
        <v>17</v>
      </c>
      <c r="M6" s="38" t="s">
        <v>18</v>
      </c>
      <c r="N6" s="39" t="s">
        <v>19</v>
      </c>
      <c r="O6" s="37" t="s">
        <v>20</v>
      </c>
    </row>
    <row r="7" spans="1:15" ht="14.4" x14ac:dyDescent="0.3">
      <c r="A7" s="88">
        <v>43641</v>
      </c>
      <c r="B7" s="41" t="s">
        <v>21</v>
      </c>
      <c r="C7" s="84"/>
      <c r="D7" s="84" t="s">
        <v>28</v>
      </c>
      <c r="E7" s="84"/>
      <c r="F7" s="1" t="s">
        <v>44</v>
      </c>
      <c r="G7" s="1" t="s">
        <v>45</v>
      </c>
      <c r="H7" s="1" t="s">
        <v>33</v>
      </c>
      <c r="I7" s="1"/>
      <c r="J7" s="1" t="s">
        <v>46</v>
      </c>
      <c r="K7" s="1" t="s">
        <v>32</v>
      </c>
      <c r="L7" s="81">
        <v>0.58333333333333337</v>
      </c>
      <c r="M7" s="81">
        <v>0.61111111111111105</v>
      </c>
      <c r="N7" s="43">
        <v>43640</v>
      </c>
      <c r="O7" s="84"/>
    </row>
    <row r="8" spans="1:15" ht="14.4" x14ac:dyDescent="0.3">
      <c r="A8" s="88">
        <v>43642</v>
      </c>
      <c r="B8" s="41" t="s">
        <v>21</v>
      </c>
      <c r="C8" s="84"/>
      <c r="D8" s="84" t="s">
        <v>28</v>
      </c>
      <c r="E8" s="84"/>
      <c r="F8" s="1" t="s">
        <v>47</v>
      </c>
      <c r="G8" s="1" t="s">
        <v>48</v>
      </c>
      <c r="H8" s="1" t="s">
        <v>33</v>
      </c>
      <c r="I8" s="1"/>
      <c r="J8" s="1" t="s">
        <v>49</v>
      </c>
      <c r="K8" s="1" t="s">
        <v>32</v>
      </c>
      <c r="L8" s="81">
        <v>0.39583333333333331</v>
      </c>
      <c r="M8" s="81">
        <v>0.41666666666666669</v>
      </c>
      <c r="N8" s="43">
        <v>43641</v>
      </c>
      <c r="O8" s="84"/>
    </row>
    <row r="9" spans="1:15" ht="14.4" x14ac:dyDescent="0.3">
      <c r="A9" s="88">
        <v>43642</v>
      </c>
      <c r="B9" s="41" t="s">
        <v>21</v>
      </c>
      <c r="C9" s="84"/>
      <c r="D9" s="84" t="s">
        <v>28</v>
      </c>
      <c r="E9" s="84"/>
      <c r="F9" s="1" t="s">
        <v>41</v>
      </c>
      <c r="G9" s="1" t="s">
        <v>50</v>
      </c>
      <c r="H9" s="1" t="s">
        <v>33</v>
      </c>
      <c r="I9" s="1"/>
      <c r="J9" s="1" t="s">
        <v>51</v>
      </c>
      <c r="K9" s="1" t="s">
        <v>32</v>
      </c>
      <c r="L9" s="81">
        <v>0.41666666666666669</v>
      </c>
      <c r="M9" s="81">
        <v>0.45833333333333331</v>
      </c>
      <c r="N9" s="43">
        <v>43641</v>
      </c>
      <c r="O9" s="84"/>
    </row>
    <row r="10" spans="1:15" ht="14.4" x14ac:dyDescent="0.3">
      <c r="A10" s="88">
        <v>43642</v>
      </c>
      <c r="B10" s="41" t="s">
        <v>21</v>
      </c>
      <c r="C10" s="84"/>
      <c r="D10" s="84" t="s">
        <v>23</v>
      </c>
      <c r="E10" s="84"/>
      <c r="F10" s="1" t="s">
        <v>32</v>
      </c>
      <c r="G10" s="1" t="s">
        <v>27</v>
      </c>
      <c r="H10" s="1" t="s">
        <v>30</v>
      </c>
      <c r="I10" s="1"/>
      <c r="J10" s="1" t="s">
        <v>52</v>
      </c>
      <c r="K10" s="1" t="s">
        <v>32</v>
      </c>
      <c r="L10" s="81">
        <v>0.5625</v>
      </c>
      <c r="M10" s="81">
        <v>0.64583333333333337</v>
      </c>
      <c r="N10" s="43">
        <v>43641</v>
      </c>
      <c r="O10" s="84"/>
    </row>
    <row r="11" spans="1:15" ht="14.4" x14ac:dyDescent="0.3">
      <c r="A11" s="88">
        <v>43642</v>
      </c>
      <c r="B11" s="41" t="s">
        <v>21</v>
      </c>
      <c r="C11" s="84"/>
      <c r="D11" s="84" t="s">
        <v>23</v>
      </c>
      <c r="E11" s="84"/>
      <c r="F11" s="1" t="s">
        <v>32</v>
      </c>
      <c r="G11" s="1" t="s">
        <v>27</v>
      </c>
      <c r="H11" s="1" t="s">
        <v>30</v>
      </c>
      <c r="I11" s="1"/>
      <c r="J11" s="1" t="s">
        <v>53</v>
      </c>
      <c r="K11" s="1" t="s">
        <v>32</v>
      </c>
      <c r="L11" s="81">
        <v>0.64583333333333337</v>
      </c>
      <c r="M11" s="81">
        <v>0.67361111111111116</v>
      </c>
      <c r="N11" s="43">
        <v>43641</v>
      </c>
      <c r="O11" s="84"/>
    </row>
    <row r="12" spans="1:15" ht="14.4" x14ac:dyDescent="0.3">
      <c r="A12" s="88">
        <v>43642</v>
      </c>
      <c r="B12" s="41" t="s">
        <v>21</v>
      </c>
      <c r="C12" s="84"/>
      <c r="D12" s="84" t="s">
        <v>23</v>
      </c>
      <c r="E12" s="84"/>
      <c r="F12" s="1" t="s">
        <v>54</v>
      </c>
      <c r="G12" s="1" t="s">
        <v>55</v>
      </c>
      <c r="H12" s="1" t="s">
        <v>38</v>
      </c>
      <c r="I12" s="1"/>
      <c r="J12" s="1" t="s">
        <v>56</v>
      </c>
      <c r="K12" s="1" t="s">
        <v>32</v>
      </c>
      <c r="L12" s="81">
        <v>0.68055555555555547</v>
      </c>
      <c r="M12" s="81">
        <v>0.77083333333333337</v>
      </c>
      <c r="N12" s="43">
        <v>43641</v>
      </c>
      <c r="O12" s="84"/>
    </row>
    <row r="13" spans="1:15" ht="14.4" x14ac:dyDescent="0.3">
      <c r="A13" s="88">
        <v>43643</v>
      </c>
      <c r="B13" s="41" t="s">
        <v>21</v>
      </c>
      <c r="C13" s="84"/>
      <c r="D13" s="84" t="s">
        <v>23</v>
      </c>
      <c r="E13" s="84"/>
      <c r="F13" s="1" t="s">
        <v>54</v>
      </c>
      <c r="G13" s="1" t="s">
        <v>55</v>
      </c>
      <c r="H13" s="1" t="s">
        <v>57</v>
      </c>
      <c r="I13" s="1"/>
      <c r="J13" s="1" t="s">
        <v>58</v>
      </c>
      <c r="K13" s="1" t="s">
        <v>32</v>
      </c>
      <c r="L13" s="81">
        <v>0.41666666666666669</v>
      </c>
      <c r="M13" s="81">
        <v>0.60416666666666663</v>
      </c>
      <c r="N13" s="43">
        <v>43642</v>
      </c>
      <c r="O13" s="84"/>
    </row>
    <row r="14" spans="1:15" ht="14.4" x14ac:dyDescent="0.3">
      <c r="A14" s="88">
        <v>43643</v>
      </c>
      <c r="B14" s="41" t="s">
        <v>21</v>
      </c>
      <c r="C14" s="84"/>
      <c r="D14" s="84" t="s">
        <v>23</v>
      </c>
      <c r="E14" s="84"/>
      <c r="F14" s="1" t="s">
        <v>59</v>
      </c>
      <c r="G14" s="1" t="s">
        <v>60</v>
      </c>
      <c r="H14" s="1" t="s">
        <v>38</v>
      </c>
      <c r="I14" s="1"/>
      <c r="J14" s="1" t="s">
        <v>61</v>
      </c>
      <c r="K14" s="1" t="s">
        <v>32</v>
      </c>
      <c r="L14" s="81">
        <v>0.625</v>
      </c>
      <c r="M14" s="81">
        <v>0.66666666666666663</v>
      </c>
      <c r="N14" s="43">
        <v>43642</v>
      </c>
      <c r="O14" s="84"/>
    </row>
    <row r="15" spans="1:15" ht="14.4" x14ac:dyDescent="0.3">
      <c r="A15" s="88">
        <v>43643</v>
      </c>
      <c r="B15" s="41" t="s">
        <v>21</v>
      </c>
      <c r="C15" s="84"/>
      <c r="D15" s="84" t="s">
        <v>63</v>
      </c>
      <c r="E15" s="84"/>
      <c r="F15" s="1" t="s">
        <v>26</v>
      </c>
      <c r="G15" s="1" t="s">
        <v>24</v>
      </c>
      <c r="H15" s="1" t="s">
        <v>30</v>
      </c>
      <c r="I15" s="1"/>
      <c r="J15" s="1" t="s">
        <v>62</v>
      </c>
      <c r="K15" s="1" t="s">
        <v>32</v>
      </c>
      <c r="L15" s="81">
        <v>0.66666666666666663</v>
      </c>
      <c r="M15" s="81">
        <v>0.72916666666666663</v>
      </c>
      <c r="N15" s="43">
        <v>43642</v>
      </c>
      <c r="O15" s="84"/>
    </row>
    <row r="16" spans="1:15" ht="18" customHeight="1" x14ac:dyDescent="0.3">
      <c r="A16" s="88">
        <v>43644</v>
      </c>
      <c r="B16" s="41" t="s">
        <v>21</v>
      </c>
      <c r="C16" s="84">
        <v>2</v>
      </c>
      <c r="D16" s="84" t="s">
        <v>23</v>
      </c>
      <c r="E16" s="84"/>
      <c r="F16" s="1" t="s">
        <v>26</v>
      </c>
      <c r="G16" s="1" t="s">
        <v>24</v>
      </c>
      <c r="H16" s="1" t="s">
        <v>30</v>
      </c>
      <c r="I16" s="1"/>
      <c r="J16" s="82" t="s">
        <v>31</v>
      </c>
      <c r="K16" s="42" t="s">
        <v>32</v>
      </c>
      <c r="L16" s="81">
        <v>0.35416666666666669</v>
      </c>
      <c r="M16" s="81">
        <v>0.42708333333333331</v>
      </c>
      <c r="N16" s="43">
        <v>43643</v>
      </c>
      <c r="O16" s="83"/>
    </row>
    <row r="17" spans="1:15" ht="14.4" x14ac:dyDescent="0.3">
      <c r="A17" s="88">
        <v>43644</v>
      </c>
      <c r="B17" s="41" t="s">
        <v>21</v>
      </c>
      <c r="C17" s="84"/>
      <c r="D17" s="84" t="s">
        <v>28</v>
      </c>
      <c r="E17" s="84"/>
      <c r="F17" s="1" t="s">
        <v>25</v>
      </c>
      <c r="G17" s="1" t="s">
        <v>22</v>
      </c>
      <c r="H17" s="1" t="s">
        <v>33</v>
      </c>
      <c r="I17" s="1"/>
      <c r="J17" s="1" t="s">
        <v>34</v>
      </c>
      <c r="K17" s="1" t="s">
        <v>32</v>
      </c>
      <c r="L17" s="81">
        <v>0.42708333333333331</v>
      </c>
      <c r="M17" s="81">
        <v>0.4375</v>
      </c>
      <c r="N17" s="43">
        <v>43643</v>
      </c>
      <c r="O17" s="84"/>
    </row>
    <row r="18" spans="1:15" ht="14.4" x14ac:dyDescent="0.3">
      <c r="A18" s="88">
        <v>43644</v>
      </c>
      <c r="B18" s="41" t="s">
        <v>21</v>
      </c>
      <c r="C18" s="84"/>
      <c r="D18" s="84" t="s">
        <v>23</v>
      </c>
      <c r="E18" s="84"/>
      <c r="F18" s="1" t="s">
        <v>26</v>
      </c>
      <c r="G18" s="1" t="s">
        <v>24</v>
      </c>
      <c r="H18" s="1" t="s">
        <v>36</v>
      </c>
      <c r="I18" s="1"/>
      <c r="J18" s="1" t="s">
        <v>35</v>
      </c>
      <c r="K18" s="1" t="s">
        <v>32</v>
      </c>
      <c r="L18" s="81">
        <v>0.4375</v>
      </c>
      <c r="M18" s="81">
        <v>0.47916666666666669</v>
      </c>
      <c r="N18" s="43">
        <v>43643</v>
      </c>
      <c r="O18" s="84"/>
    </row>
    <row r="19" spans="1:15" ht="14.4" x14ac:dyDescent="0.3">
      <c r="A19" s="88">
        <v>43644</v>
      </c>
      <c r="B19" s="41" t="s">
        <v>21</v>
      </c>
      <c r="C19" s="84"/>
      <c r="D19" s="84" t="s">
        <v>28</v>
      </c>
      <c r="E19" s="84"/>
      <c r="F19" s="1" t="s">
        <v>32</v>
      </c>
      <c r="G19" s="1" t="s">
        <v>27</v>
      </c>
      <c r="H19" s="1" t="s">
        <v>36</v>
      </c>
      <c r="I19" s="1"/>
      <c r="J19" s="1" t="s">
        <v>37</v>
      </c>
      <c r="K19" s="1" t="s">
        <v>32</v>
      </c>
      <c r="L19" s="81">
        <v>0.59027777777777779</v>
      </c>
      <c r="M19" s="81">
        <v>0.61805555555555558</v>
      </c>
      <c r="N19" s="43">
        <v>43643</v>
      </c>
      <c r="O19" s="84"/>
    </row>
    <row r="20" spans="1:15" ht="14.4" x14ac:dyDescent="0.3">
      <c r="A20" s="88">
        <v>43644</v>
      </c>
      <c r="B20" s="41" t="s">
        <v>21</v>
      </c>
      <c r="C20" s="84"/>
      <c r="D20" s="84" t="s">
        <v>28</v>
      </c>
      <c r="E20" s="84"/>
      <c r="F20" s="1" t="s">
        <v>29</v>
      </c>
      <c r="G20" s="1" t="s">
        <v>27</v>
      </c>
      <c r="H20" s="1" t="s">
        <v>38</v>
      </c>
      <c r="I20" s="1"/>
      <c r="J20" s="1" t="s">
        <v>39</v>
      </c>
      <c r="K20" s="1" t="s">
        <v>32</v>
      </c>
      <c r="L20" s="81">
        <v>0.64583333333333337</v>
      </c>
      <c r="M20" s="81">
        <v>0.70833333333333337</v>
      </c>
      <c r="N20" s="43">
        <v>43643</v>
      </c>
      <c r="O20" s="84"/>
    </row>
    <row r="21" spans="1:15" ht="14.4" x14ac:dyDescent="0.3">
      <c r="A21" s="88">
        <v>43644</v>
      </c>
      <c r="B21" s="41" t="s">
        <v>21</v>
      </c>
      <c r="C21" s="84"/>
      <c r="D21" s="84" t="s">
        <v>23</v>
      </c>
      <c r="E21" s="84"/>
      <c r="F21" s="1" t="s">
        <v>29</v>
      </c>
      <c r="G21" s="1" t="s">
        <v>27</v>
      </c>
      <c r="H21" s="1" t="s">
        <v>33</v>
      </c>
      <c r="I21" s="1"/>
      <c r="J21" s="1" t="s">
        <v>40</v>
      </c>
      <c r="K21" s="1" t="s">
        <v>32</v>
      </c>
      <c r="L21" s="81">
        <v>0.70833333333333337</v>
      </c>
      <c r="M21" s="81">
        <v>0.73611111111111116</v>
      </c>
      <c r="N21" s="43">
        <v>43643</v>
      </c>
      <c r="O21" s="84"/>
    </row>
    <row r="22" spans="1:15" ht="14.4" x14ac:dyDescent="0.3">
      <c r="A22" s="88">
        <v>43645</v>
      </c>
      <c r="B22" s="41" t="s">
        <v>21</v>
      </c>
      <c r="C22" s="84"/>
      <c r="D22" s="84" t="s">
        <v>28</v>
      </c>
      <c r="E22" s="84"/>
      <c r="F22" s="1" t="s">
        <v>41</v>
      </c>
      <c r="G22" s="1" t="s">
        <v>42</v>
      </c>
      <c r="H22" s="1" t="s">
        <v>33</v>
      </c>
      <c r="I22" s="1"/>
      <c r="J22" s="1" t="s">
        <v>43</v>
      </c>
      <c r="K22" s="1" t="s">
        <v>32</v>
      </c>
      <c r="L22" s="81">
        <v>0.39583333333333331</v>
      </c>
      <c r="M22" s="81">
        <v>0.41666666666666669</v>
      </c>
      <c r="N22" s="43">
        <v>43644</v>
      </c>
      <c r="O22" s="84"/>
    </row>
    <row r="23" spans="1:15" ht="14.4" x14ac:dyDescent="0.3">
      <c r="A23" s="88">
        <v>43645</v>
      </c>
      <c r="B23" s="41" t="s">
        <v>21</v>
      </c>
      <c r="C23" s="84"/>
      <c r="D23" s="84" t="s">
        <v>28</v>
      </c>
      <c r="E23" s="84"/>
      <c r="F23" s="1" t="s">
        <v>64</v>
      </c>
      <c r="G23" s="1" t="s">
        <v>65</v>
      </c>
      <c r="H23" s="1" t="s">
        <v>33</v>
      </c>
      <c r="I23" s="1"/>
      <c r="J23" s="1" t="s">
        <v>66</v>
      </c>
      <c r="K23" s="1" t="s">
        <v>32</v>
      </c>
      <c r="L23" s="81">
        <v>0.41666666666666669</v>
      </c>
      <c r="M23" s="81">
        <v>0.44444444444444442</v>
      </c>
      <c r="N23" s="43">
        <v>43644</v>
      </c>
      <c r="O23" s="84"/>
    </row>
    <row r="24" spans="1:15" ht="14.4" x14ac:dyDescent="0.3">
      <c r="A24" s="88">
        <v>43645</v>
      </c>
      <c r="B24" s="41" t="s">
        <v>63</v>
      </c>
      <c r="C24" s="84"/>
      <c r="D24" s="84" t="s">
        <v>23</v>
      </c>
      <c r="E24" s="84"/>
      <c r="F24" s="1" t="s">
        <v>26</v>
      </c>
      <c r="G24" s="1" t="s">
        <v>24</v>
      </c>
      <c r="H24" s="1" t="s">
        <v>30</v>
      </c>
      <c r="I24" s="1"/>
      <c r="J24" s="85" t="s">
        <v>68</v>
      </c>
      <c r="K24" s="1" t="s">
        <v>32</v>
      </c>
      <c r="L24" s="81">
        <v>0.45833333333333331</v>
      </c>
      <c r="M24" s="81">
        <v>0.60416666666666663</v>
      </c>
      <c r="N24" s="43">
        <v>43644</v>
      </c>
      <c r="O24" s="84"/>
    </row>
    <row r="25" spans="1:15" ht="18" customHeight="1" x14ac:dyDescent="0.3">
      <c r="A25" s="88">
        <v>43645</v>
      </c>
      <c r="B25" s="41" t="s">
        <v>21</v>
      </c>
      <c r="C25" s="84"/>
      <c r="D25" s="84" t="s">
        <v>23</v>
      </c>
      <c r="E25" s="84"/>
      <c r="F25" s="1" t="s">
        <v>26</v>
      </c>
      <c r="G25" s="1" t="s">
        <v>24</v>
      </c>
      <c r="H25" s="1" t="s">
        <v>30</v>
      </c>
      <c r="I25" s="1"/>
      <c r="J25" s="82" t="s">
        <v>67</v>
      </c>
      <c r="K25" s="1" t="s">
        <v>32</v>
      </c>
      <c r="L25" s="81">
        <v>0.60416666666666663</v>
      </c>
      <c r="M25" s="81">
        <v>0.70833333333333337</v>
      </c>
      <c r="N25" s="86">
        <v>43644</v>
      </c>
      <c r="O25" s="41"/>
    </row>
    <row r="26" spans="1:15" ht="14.4" x14ac:dyDescent="0.3">
      <c r="A26" s="88">
        <v>43645</v>
      </c>
      <c r="B26" s="41" t="s">
        <v>21</v>
      </c>
      <c r="C26" s="89"/>
      <c r="D26" s="89" t="s">
        <v>28</v>
      </c>
      <c r="E26" s="89"/>
      <c r="F26" s="45" t="s">
        <v>69</v>
      </c>
      <c r="G26" s="45" t="s">
        <v>70</v>
      </c>
      <c r="H26" s="45" t="s">
        <v>33</v>
      </c>
      <c r="I26" s="45"/>
      <c r="J26" s="1" t="s">
        <v>71</v>
      </c>
      <c r="K26" s="1" t="s">
        <v>32</v>
      </c>
      <c r="L26" s="81">
        <v>0.70833333333333337</v>
      </c>
      <c r="M26" s="81">
        <v>0.72916666666666663</v>
      </c>
      <c r="N26" s="43">
        <v>43644</v>
      </c>
      <c r="O26" s="41"/>
    </row>
    <row r="27" spans="1:15" ht="18" customHeight="1" x14ac:dyDescent="0.3">
      <c r="A27" s="88">
        <v>30</v>
      </c>
      <c r="B27" s="41" t="s">
        <v>21</v>
      </c>
      <c r="C27" s="89"/>
      <c r="D27" s="89" t="s">
        <v>28</v>
      </c>
      <c r="E27" s="89"/>
      <c r="F27" s="45" t="s">
        <v>72</v>
      </c>
      <c r="G27" s="45" t="s">
        <v>73</v>
      </c>
      <c r="H27" s="45" t="s">
        <v>33</v>
      </c>
      <c r="I27" s="45"/>
      <c r="J27" s="1" t="s">
        <v>74</v>
      </c>
      <c r="K27" s="1" t="s">
        <v>32</v>
      </c>
      <c r="L27" s="81">
        <v>0.375</v>
      </c>
      <c r="M27" s="81">
        <v>0.4375</v>
      </c>
      <c r="N27" s="43">
        <v>43645</v>
      </c>
      <c r="O27" s="41"/>
    </row>
    <row r="28" spans="1:15" ht="18" customHeight="1" x14ac:dyDescent="0.3">
      <c r="A28" s="88">
        <v>43646</v>
      </c>
      <c r="B28" s="41" t="s">
        <v>21</v>
      </c>
      <c r="C28" s="89"/>
      <c r="D28" s="89" t="s">
        <v>28</v>
      </c>
      <c r="E28" s="89"/>
      <c r="F28" s="45" t="s">
        <v>41</v>
      </c>
      <c r="G28" s="45" t="s">
        <v>50</v>
      </c>
      <c r="H28" s="45" t="s">
        <v>33</v>
      </c>
      <c r="I28" s="45"/>
      <c r="J28" s="1" t="s">
        <v>78</v>
      </c>
      <c r="K28" s="1" t="s">
        <v>32</v>
      </c>
      <c r="L28" s="81">
        <v>0.4375</v>
      </c>
      <c r="M28" s="81">
        <v>0.4513888888888889</v>
      </c>
      <c r="N28" s="43">
        <v>43645</v>
      </c>
      <c r="O28" s="41"/>
    </row>
    <row r="29" spans="1:15" ht="18" customHeight="1" x14ac:dyDescent="0.3">
      <c r="A29" s="88">
        <v>43646</v>
      </c>
      <c r="B29" s="41" t="s">
        <v>21</v>
      </c>
      <c r="C29" s="84"/>
      <c r="D29" s="84" t="s">
        <v>28</v>
      </c>
      <c r="E29" s="84"/>
      <c r="F29" s="1" t="s">
        <v>75</v>
      </c>
      <c r="G29" s="1" t="s">
        <v>76</v>
      </c>
      <c r="H29" s="1" t="s">
        <v>33</v>
      </c>
      <c r="I29" s="1"/>
      <c r="J29" s="1" t="s">
        <v>77</v>
      </c>
      <c r="K29" s="42" t="s">
        <v>32</v>
      </c>
      <c r="L29" s="81">
        <v>0.45833333333333331</v>
      </c>
      <c r="M29" s="81">
        <v>0.49305555555555558</v>
      </c>
      <c r="N29" s="43">
        <v>43645</v>
      </c>
      <c r="O29" s="87"/>
    </row>
    <row r="30" spans="1:15" ht="14.4" x14ac:dyDescent="0.3">
      <c r="A30" s="40"/>
      <c r="B30" s="41"/>
      <c r="C30" s="36"/>
      <c r="D30" s="36"/>
      <c r="E30" s="36"/>
      <c r="F30" s="1"/>
      <c r="G30" s="1"/>
      <c r="H30" s="1"/>
      <c r="I30" s="1"/>
      <c r="J30" s="1"/>
      <c r="K30" s="42"/>
      <c r="L30" s="42"/>
      <c r="M30" s="42"/>
      <c r="N30" s="43"/>
      <c r="O30" s="44"/>
    </row>
    <row r="31" spans="1:15" ht="18" customHeight="1" x14ac:dyDescent="0.3">
      <c r="A31" s="40"/>
      <c r="B31" s="41"/>
      <c r="C31" s="36"/>
      <c r="D31" s="36"/>
      <c r="E31" s="36"/>
      <c r="F31" s="1"/>
      <c r="G31" s="1"/>
      <c r="H31" s="1"/>
      <c r="I31" s="1"/>
      <c r="J31" s="1"/>
      <c r="K31" s="42"/>
      <c r="L31" s="42"/>
      <c r="M31" s="42"/>
      <c r="N31" s="43"/>
      <c r="O31" s="44"/>
    </row>
    <row r="32" spans="1:15" ht="18" customHeight="1" x14ac:dyDescent="0.3">
      <c r="A32" s="46"/>
      <c r="B32" s="41"/>
      <c r="C32" s="12"/>
      <c r="D32" s="12"/>
      <c r="E32" s="12"/>
      <c r="F32" s="2"/>
      <c r="G32" s="2"/>
      <c r="H32" s="2"/>
      <c r="I32" s="2"/>
      <c r="J32" s="1"/>
      <c r="K32" s="1"/>
      <c r="L32" s="1"/>
      <c r="M32" s="1"/>
      <c r="N32" s="4"/>
      <c r="O32" s="47"/>
    </row>
    <row r="33" spans="1:15" ht="18" customHeight="1" x14ac:dyDescent="0.3">
      <c r="A33" s="46"/>
      <c r="B33" s="41"/>
      <c r="C33" s="12"/>
      <c r="D33" s="12"/>
      <c r="E33" s="12"/>
      <c r="F33" s="2"/>
      <c r="G33" s="2"/>
      <c r="H33" s="2"/>
      <c r="I33" s="2"/>
      <c r="J33" s="1"/>
      <c r="K33" s="1"/>
      <c r="L33" s="1"/>
      <c r="M33" s="1"/>
      <c r="N33" s="4"/>
      <c r="O33" s="47"/>
    </row>
    <row r="34" spans="1:15" ht="18" customHeight="1" x14ac:dyDescent="0.3">
      <c r="A34" s="46"/>
      <c r="B34" s="41"/>
      <c r="C34" s="12"/>
      <c r="D34" s="12"/>
      <c r="E34" s="12"/>
      <c r="F34" s="2"/>
      <c r="G34" s="2"/>
      <c r="H34" s="2"/>
      <c r="I34" s="2"/>
      <c r="J34" s="1"/>
      <c r="K34" s="1"/>
      <c r="L34" s="1"/>
      <c r="M34" s="1"/>
      <c r="N34" s="4"/>
      <c r="O34" s="47"/>
    </row>
    <row r="35" spans="1:15" ht="18" customHeight="1" x14ac:dyDescent="0.3">
      <c r="A35" s="46"/>
      <c r="B35" s="41"/>
      <c r="C35" s="12"/>
      <c r="D35" s="12"/>
      <c r="E35" s="12"/>
      <c r="F35" s="2"/>
      <c r="G35" s="2"/>
      <c r="H35" s="2"/>
      <c r="I35" s="2"/>
      <c r="J35" s="1"/>
      <c r="K35" s="1"/>
      <c r="L35" s="1"/>
      <c r="M35" s="1"/>
      <c r="N35" s="4"/>
      <c r="O35" s="47"/>
    </row>
    <row r="36" spans="1:15" ht="18" customHeight="1" x14ac:dyDescent="0.3">
      <c r="A36" s="46"/>
      <c r="B36" s="41"/>
      <c r="C36" s="12"/>
      <c r="D36" s="12"/>
      <c r="E36" s="12"/>
      <c r="F36" s="2"/>
      <c r="G36" s="2"/>
      <c r="H36" s="2"/>
      <c r="I36" s="2"/>
      <c r="J36" s="1"/>
      <c r="K36" s="1"/>
      <c r="L36" s="1"/>
      <c r="M36" s="1"/>
      <c r="N36" s="4"/>
      <c r="O36" s="47"/>
    </row>
    <row r="37" spans="1:15" ht="18" customHeight="1" x14ac:dyDescent="0.3">
      <c r="A37" s="46"/>
      <c r="B37" s="41"/>
      <c r="C37" s="12"/>
      <c r="D37" s="12"/>
      <c r="E37" s="12"/>
      <c r="F37" s="2"/>
      <c r="G37" s="2"/>
      <c r="H37" s="2"/>
      <c r="I37" s="2"/>
      <c r="J37" s="1"/>
      <c r="K37" s="1"/>
      <c r="L37" s="1"/>
      <c r="M37" s="1"/>
      <c r="N37" s="4"/>
      <c r="O37" s="47"/>
    </row>
    <row r="38" spans="1:15" ht="18" customHeight="1" x14ac:dyDescent="0.3">
      <c r="A38" s="46"/>
      <c r="B38" s="41"/>
      <c r="C38" s="12"/>
      <c r="D38" s="12"/>
      <c r="E38" s="12"/>
      <c r="F38" s="2"/>
      <c r="G38" s="2"/>
      <c r="H38" s="2"/>
      <c r="I38" s="2"/>
      <c r="J38" s="1"/>
      <c r="K38" s="1"/>
      <c r="L38" s="1"/>
      <c r="M38" s="1"/>
      <c r="N38" s="4"/>
      <c r="O38" s="47"/>
    </row>
    <row r="39" spans="1:15" ht="18" customHeight="1" x14ac:dyDescent="0.3">
      <c r="A39" s="46"/>
      <c r="B39" s="41"/>
      <c r="C39" s="12"/>
      <c r="D39" s="12"/>
      <c r="E39" s="12"/>
      <c r="F39" s="2"/>
      <c r="G39" s="2"/>
      <c r="H39" s="2"/>
      <c r="I39" s="2"/>
      <c r="J39" s="1"/>
      <c r="K39" s="1"/>
      <c r="L39" s="1"/>
      <c r="M39" s="1"/>
      <c r="N39" s="4"/>
      <c r="O39" s="47"/>
    </row>
    <row r="40" spans="1:15" ht="18" customHeight="1" x14ac:dyDescent="0.3">
      <c r="A40" s="46"/>
      <c r="B40" s="41"/>
      <c r="C40" s="12"/>
      <c r="D40" s="12"/>
      <c r="E40" s="12"/>
      <c r="F40" s="2"/>
      <c r="G40" s="2"/>
      <c r="H40" s="2"/>
      <c r="I40" s="2"/>
      <c r="J40" s="1"/>
      <c r="K40" s="1"/>
      <c r="L40" s="1"/>
      <c r="M40" s="1"/>
      <c r="N40" s="4"/>
      <c r="O40" s="47"/>
    </row>
    <row r="41" spans="1:15" ht="18" customHeight="1" x14ac:dyDescent="0.3">
      <c r="A41" s="46"/>
      <c r="B41" s="41"/>
      <c r="C41" s="12"/>
      <c r="D41" s="12"/>
      <c r="E41" s="12"/>
      <c r="F41" s="2"/>
      <c r="G41" s="2"/>
      <c r="H41" s="2"/>
      <c r="I41" s="2"/>
      <c r="J41" s="1"/>
      <c r="K41" s="1"/>
      <c r="L41" s="1"/>
      <c r="M41" s="1"/>
      <c r="N41" s="4"/>
      <c r="O41" s="47"/>
    </row>
    <row r="42" spans="1:15" ht="18" customHeight="1" x14ac:dyDescent="0.3">
      <c r="A42" s="46"/>
      <c r="B42" s="41"/>
      <c r="C42" s="12"/>
      <c r="D42" s="12"/>
      <c r="E42" s="12"/>
      <c r="F42" s="2"/>
      <c r="G42" s="2"/>
      <c r="H42" s="2"/>
      <c r="I42" s="2"/>
      <c r="J42" s="1"/>
      <c r="K42" s="1"/>
      <c r="L42" s="1"/>
      <c r="M42" s="1"/>
      <c r="N42" s="4"/>
      <c r="O42" s="47"/>
    </row>
    <row r="43" spans="1:15" ht="18" customHeight="1" x14ac:dyDescent="0.3">
      <c r="A43" s="46"/>
      <c r="B43" s="41"/>
      <c r="C43" s="12"/>
      <c r="D43" s="12"/>
      <c r="E43" s="12"/>
      <c r="F43" s="2"/>
      <c r="G43" s="2"/>
      <c r="H43" s="2"/>
      <c r="I43" s="2"/>
      <c r="J43" s="1"/>
      <c r="K43" s="1"/>
      <c r="L43" s="1"/>
      <c r="M43" s="1"/>
      <c r="N43" s="4"/>
      <c r="O43" s="47"/>
    </row>
    <row r="44" spans="1:15" ht="18" customHeight="1" x14ac:dyDescent="0.3">
      <c r="A44" s="46"/>
      <c r="B44" s="41"/>
      <c r="C44" s="12"/>
      <c r="D44" s="12"/>
      <c r="E44" s="12"/>
      <c r="F44" s="2"/>
      <c r="G44" s="2"/>
      <c r="H44" s="2"/>
      <c r="I44" s="2"/>
      <c r="J44" s="1"/>
      <c r="K44" s="1"/>
      <c r="L44" s="1"/>
      <c r="M44" s="1"/>
      <c r="N44" s="4"/>
      <c r="O44" s="47"/>
    </row>
    <row r="45" spans="1:15" ht="18" customHeight="1" x14ac:dyDescent="0.3">
      <c r="A45" s="46"/>
      <c r="B45" s="41"/>
      <c r="C45" s="12"/>
      <c r="D45" s="12"/>
      <c r="E45" s="12"/>
      <c r="F45" s="2"/>
      <c r="G45" s="2"/>
      <c r="H45" s="2"/>
      <c r="I45" s="2"/>
      <c r="J45" s="1"/>
      <c r="K45" s="1"/>
      <c r="L45" s="1"/>
      <c r="M45" s="1"/>
      <c r="N45" s="4"/>
      <c r="O45" s="47"/>
    </row>
    <row r="46" spans="1:15" ht="18" customHeight="1" x14ac:dyDescent="0.3">
      <c r="A46" s="46"/>
      <c r="B46" s="41"/>
      <c r="C46" s="12"/>
      <c r="D46" s="12"/>
      <c r="E46" s="12"/>
      <c r="F46" s="2"/>
      <c r="G46" s="2"/>
      <c r="H46" s="2"/>
      <c r="I46" s="2"/>
      <c r="J46" s="1"/>
      <c r="K46" s="1"/>
      <c r="L46" s="1"/>
      <c r="M46" s="1"/>
      <c r="N46" s="4"/>
      <c r="O46" s="47"/>
    </row>
    <row r="47" spans="1:15" ht="18" customHeight="1" x14ac:dyDescent="0.3">
      <c r="A47" s="46"/>
      <c r="B47" s="41"/>
      <c r="C47" s="12"/>
      <c r="D47" s="12"/>
      <c r="E47" s="12"/>
      <c r="F47" s="2"/>
      <c r="G47" s="2"/>
      <c r="H47" s="2"/>
      <c r="I47" s="2"/>
      <c r="J47" s="1"/>
      <c r="K47" s="1"/>
      <c r="L47" s="1"/>
      <c r="M47" s="1"/>
      <c r="N47" s="4"/>
      <c r="O47" s="47"/>
    </row>
    <row r="48" spans="1:15" ht="18" customHeight="1" x14ac:dyDescent="0.3">
      <c r="A48" s="46"/>
      <c r="B48" s="48"/>
      <c r="C48" s="12"/>
      <c r="D48" s="12"/>
      <c r="E48" s="12"/>
      <c r="F48" s="48"/>
      <c r="G48" s="48"/>
      <c r="H48" s="48"/>
      <c r="I48" s="48"/>
      <c r="J48" s="48"/>
      <c r="K48" s="48"/>
      <c r="L48" s="48"/>
      <c r="M48" s="48"/>
      <c r="N48" s="4"/>
      <c r="O48" s="47"/>
    </row>
    <row r="49" spans="1:15" ht="18" customHeight="1" x14ac:dyDescent="0.3">
      <c r="A49" s="46"/>
      <c r="B49" s="48"/>
      <c r="C49" s="12"/>
      <c r="D49" s="12"/>
      <c r="E49" s="12"/>
      <c r="F49" s="48"/>
      <c r="G49" s="48"/>
      <c r="H49" s="48"/>
      <c r="I49" s="48"/>
      <c r="J49" s="48"/>
      <c r="K49" s="48"/>
      <c r="L49" s="48"/>
      <c r="M49" s="48"/>
      <c r="N49" s="4"/>
      <c r="O49" s="47"/>
    </row>
    <row r="50" spans="1:15" ht="16.95" customHeight="1" x14ac:dyDescent="0.3">
      <c r="A50" s="46"/>
      <c r="B50" s="48"/>
      <c r="C50" s="12"/>
      <c r="D50" s="12"/>
      <c r="E50" s="12"/>
      <c r="F50" s="48"/>
      <c r="G50" s="48"/>
      <c r="H50" s="48"/>
      <c r="I50" s="48"/>
      <c r="J50" s="48"/>
      <c r="K50" s="48"/>
      <c r="L50" s="48"/>
      <c r="M50" s="48"/>
      <c r="N50" s="4"/>
      <c r="O50" s="47"/>
    </row>
    <row r="51" spans="1:15" ht="16.95" customHeight="1" x14ac:dyDescent="0.3">
      <c r="A51" s="46"/>
      <c r="B51" s="48"/>
      <c r="C51" s="12"/>
      <c r="D51" s="12"/>
      <c r="E51" s="12"/>
      <c r="F51" s="48"/>
      <c r="G51" s="48"/>
      <c r="H51" s="48"/>
      <c r="I51" s="48"/>
      <c r="J51" s="48"/>
      <c r="K51" s="48"/>
      <c r="L51" s="48"/>
      <c r="M51" s="48"/>
      <c r="N51" s="4"/>
      <c r="O51" s="47"/>
    </row>
    <row r="52" spans="1:15" ht="14.4" x14ac:dyDescent="0.3">
      <c r="A52" s="46"/>
      <c r="B52" s="48"/>
      <c r="C52" s="12"/>
      <c r="D52" s="12"/>
      <c r="E52" s="12"/>
      <c r="F52" s="48"/>
      <c r="G52" s="48"/>
      <c r="H52" s="48"/>
      <c r="I52" s="48"/>
      <c r="J52" s="48"/>
      <c r="K52" s="48"/>
      <c r="L52" s="48"/>
      <c r="M52" s="48"/>
      <c r="N52" s="4"/>
      <c r="O52" s="47"/>
    </row>
    <row r="53" spans="1:15" ht="16.95" customHeight="1" x14ac:dyDescent="0.3">
      <c r="A53" s="46"/>
      <c r="B53" s="48"/>
      <c r="C53" s="12"/>
      <c r="D53" s="12"/>
      <c r="E53" s="12"/>
      <c r="F53" s="48"/>
      <c r="G53" s="48"/>
      <c r="H53" s="48"/>
      <c r="I53" s="48"/>
      <c r="J53" s="48"/>
      <c r="K53" s="48"/>
      <c r="L53" s="48"/>
      <c r="M53" s="48"/>
      <c r="N53" s="4"/>
      <c r="O53" s="47"/>
    </row>
    <row r="54" spans="1:15" ht="16.95" customHeight="1" x14ac:dyDescent="0.3">
      <c r="A54" s="46"/>
      <c r="B54" s="48"/>
      <c r="C54" s="12"/>
      <c r="D54" s="12"/>
      <c r="E54" s="12"/>
      <c r="F54" s="48"/>
      <c r="G54" s="48"/>
      <c r="H54" s="48"/>
      <c r="I54" s="48"/>
      <c r="J54" s="48"/>
      <c r="K54" s="48"/>
      <c r="L54" s="48"/>
      <c r="M54" s="48"/>
      <c r="N54" s="4"/>
      <c r="O54" s="47"/>
    </row>
    <row r="55" spans="1:15" ht="16.95" customHeight="1" x14ac:dyDescent="0.3">
      <c r="A55" s="46"/>
      <c r="B55" s="48"/>
      <c r="C55" s="12"/>
      <c r="D55" s="12"/>
      <c r="E55" s="12"/>
      <c r="F55" s="48"/>
      <c r="G55" s="48"/>
      <c r="H55" s="48"/>
      <c r="I55" s="48"/>
      <c r="J55" s="48"/>
      <c r="K55" s="48"/>
      <c r="L55" s="48"/>
      <c r="M55" s="48"/>
      <c r="N55" s="4"/>
      <c r="O55" s="47"/>
    </row>
    <row r="56" spans="1:15" ht="14.4" x14ac:dyDescent="0.3">
      <c r="A56" s="46"/>
      <c r="B56" s="41"/>
      <c r="C56" s="12"/>
      <c r="D56" s="12"/>
      <c r="E56" s="12"/>
      <c r="F56" s="2"/>
      <c r="G56" s="2"/>
      <c r="H56" s="2"/>
      <c r="I56" s="2"/>
      <c r="J56" s="2"/>
      <c r="K56" s="2"/>
      <c r="L56" s="2"/>
      <c r="M56" s="2"/>
      <c r="N56" s="4"/>
      <c r="O56" s="49"/>
    </row>
    <row r="57" spans="1:15" ht="14.4" x14ac:dyDescent="0.3">
      <c r="A57" s="46"/>
      <c r="B57" s="41"/>
      <c r="C57" s="12"/>
      <c r="D57" s="12"/>
      <c r="E57" s="12"/>
      <c r="F57" s="2"/>
      <c r="G57" s="2"/>
      <c r="H57" s="2"/>
      <c r="I57" s="2"/>
      <c r="J57" s="48"/>
      <c r="K57" s="2"/>
      <c r="L57" s="2"/>
      <c r="M57" s="2"/>
      <c r="N57" s="4"/>
      <c r="O57" s="47"/>
    </row>
    <row r="58" spans="1:15" ht="14.4" x14ac:dyDescent="0.3">
      <c r="A58" s="46"/>
      <c r="B58" s="41"/>
      <c r="C58" s="12"/>
      <c r="D58" s="12"/>
      <c r="E58" s="12"/>
      <c r="F58" s="2"/>
      <c r="G58" s="2"/>
      <c r="H58" s="2"/>
      <c r="I58" s="2"/>
      <c r="J58" s="2"/>
      <c r="K58" s="2"/>
      <c r="L58" s="2"/>
      <c r="M58" s="2"/>
      <c r="N58" s="4"/>
      <c r="O58" s="47"/>
    </row>
    <row r="59" spans="1:15" ht="14.4" x14ac:dyDescent="0.3">
      <c r="A59" s="46"/>
      <c r="B59" s="41"/>
      <c r="C59" s="12"/>
      <c r="D59" s="12"/>
      <c r="E59" s="12"/>
      <c r="F59" s="2"/>
      <c r="G59" s="2"/>
      <c r="H59" s="2"/>
      <c r="I59" s="2"/>
      <c r="J59" s="2"/>
      <c r="K59" s="2"/>
      <c r="L59" s="2"/>
      <c r="M59" s="2"/>
      <c r="N59" s="4"/>
      <c r="O59" s="47"/>
    </row>
    <row r="60" spans="1:15" ht="14.4" x14ac:dyDescent="0.3">
      <c r="A60" s="46"/>
      <c r="B60" s="41"/>
      <c r="C60" s="12"/>
      <c r="D60" s="12"/>
      <c r="E60" s="12"/>
      <c r="F60" s="2"/>
      <c r="G60" s="2"/>
      <c r="H60" s="2"/>
      <c r="I60" s="2"/>
      <c r="J60" s="2"/>
      <c r="K60" s="2"/>
      <c r="L60" s="2"/>
      <c r="M60" s="2"/>
      <c r="N60" s="4"/>
      <c r="O60" s="47"/>
    </row>
    <row r="61" spans="1:15" ht="14.4" x14ac:dyDescent="0.3">
      <c r="A61" s="46"/>
      <c r="B61" s="41"/>
      <c r="C61" s="12"/>
      <c r="D61" s="12"/>
      <c r="E61" s="12"/>
      <c r="F61" s="2"/>
      <c r="G61" s="2"/>
      <c r="H61" s="2"/>
      <c r="I61" s="2"/>
      <c r="J61" s="2"/>
      <c r="K61" s="2"/>
      <c r="L61" s="2"/>
      <c r="M61" s="2"/>
      <c r="N61" s="4"/>
      <c r="O61" s="47"/>
    </row>
    <row r="62" spans="1:15" ht="14.4" x14ac:dyDescent="0.3">
      <c r="A62" s="46"/>
      <c r="B62" s="48"/>
      <c r="C62" s="12"/>
      <c r="D62" s="12"/>
      <c r="E62" s="12"/>
      <c r="F62" s="48"/>
      <c r="G62" s="48"/>
      <c r="H62" s="48"/>
      <c r="I62" s="48"/>
      <c r="J62" s="48"/>
      <c r="K62" s="48"/>
      <c r="L62" s="48"/>
      <c r="M62" s="48"/>
      <c r="N62" s="4"/>
      <c r="O62" s="47"/>
    </row>
    <row r="63" spans="1:15" ht="14.4" x14ac:dyDescent="0.3">
      <c r="A63" s="46"/>
      <c r="B63" s="48"/>
      <c r="C63" s="12"/>
      <c r="D63" s="12"/>
      <c r="E63" s="12"/>
      <c r="F63" s="48"/>
      <c r="G63" s="48"/>
      <c r="H63" s="48"/>
      <c r="I63" s="48"/>
      <c r="J63" s="48"/>
      <c r="K63" s="48"/>
      <c r="L63" s="48"/>
      <c r="M63" s="48"/>
      <c r="N63" s="4"/>
      <c r="O63" s="47"/>
    </row>
    <row r="64" spans="1:15" ht="14.4" x14ac:dyDescent="0.3">
      <c r="A64" s="46"/>
      <c r="B64" s="48"/>
      <c r="C64" s="12"/>
      <c r="D64" s="12"/>
      <c r="E64" s="12"/>
      <c r="F64" s="48"/>
      <c r="G64" s="48"/>
      <c r="H64" s="48"/>
      <c r="I64" s="48"/>
      <c r="J64" s="48"/>
      <c r="K64" s="48"/>
      <c r="L64" s="48"/>
      <c r="M64" s="48"/>
      <c r="N64" s="4"/>
      <c r="O64" s="47"/>
    </row>
    <row r="65" spans="1:15" ht="14.4" x14ac:dyDescent="0.3">
      <c r="A65" s="46"/>
      <c r="B65" s="48"/>
      <c r="C65" s="12"/>
      <c r="D65" s="12"/>
      <c r="E65" s="12"/>
      <c r="F65" s="48"/>
      <c r="G65" s="48"/>
      <c r="H65" s="48"/>
      <c r="I65" s="48"/>
      <c r="J65" s="48"/>
      <c r="K65" s="48"/>
      <c r="L65" s="48"/>
      <c r="M65" s="48"/>
      <c r="N65" s="4"/>
      <c r="O65" s="47"/>
    </row>
    <row r="66" spans="1:15" ht="14.4" x14ac:dyDescent="0.3">
      <c r="A66" s="46"/>
      <c r="B66" s="48"/>
      <c r="C66" s="12"/>
      <c r="D66" s="12"/>
      <c r="E66" s="12"/>
      <c r="F66" s="2"/>
      <c r="G66" s="2"/>
      <c r="H66" s="2"/>
      <c r="I66" s="2"/>
      <c r="J66" s="48"/>
      <c r="K66" s="2"/>
      <c r="L66" s="2"/>
      <c r="M66" s="2"/>
      <c r="N66" s="4"/>
      <c r="O66" s="47"/>
    </row>
    <row r="67" spans="1:15" ht="14.4" x14ac:dyDescent="0.3">
      <c r="A67" s="46"/>
      <c r="B67" s="48"/>
      <c r="C67" s="12"/>
      <c r="D67" s="12"/>
      <c r="E67" s="12"/>
      <c r="F67" s="2"/>
      <c r="G67" s="2"/>
      <c r="H67" s="2"/>
      <c r="I67" s="2"/>
      <c r="J67" s="48"/>
      <c r="K67" s="2"/>
      <c r="L67" s="2"/>
      <c r="M67" s="2"/>
      <c r="N67" s="4"/>
      <c r="O67" s="47"/>
    </row>
    <row r="68" spans="1:15" ht="14.4" x14ac:dyDescent="0.3">
      <c r="A68" s="46"/>
      <c r="B68" s="41"/>
      <c r="C68" s="12"/>
      <c r="D68" s="12"/>
      <c r="E68" s="12"/>
      <c r="F68" s="2"/>
      <c r="G68" s="2"/>
      <c r="H68" s="2"/>
      <c r="I68" s="2"/>
      <c r="J68" s="2"/>
      <c r="K68" s="2"/>
      <c r="L68" s="2"/>
      <c r="M68" s="2"/>
      <c r="N68" s="4"/>
      <c r="O68" s="47"/>
    </row>
    <row r="69" spans="1:15" ht="14.4" x14ac:dyDescent="0.3">
      <c r="A69" s="46"/>
      <c r="B69" s="41"/>
      <c r="C69" s="12"/>
      <c r="D69" s="12"/>
      <c r="E69" s="12"/>
      <c r="F69" s="2"/>
      <c r="G69" s="2"/>
      <c r="H69" s="2"/>
      <c r="I69" s="2"/>
      <c r="J69" s="2"/>
      <c r="K69" s="2"/>
      <c r="L69" s="2"/>
      <c r="M69" s="2"/>
      <c r="N69" s="4"/>
      <c r="O69" s="47"/>
    </row>
    <row r="70" spans="1:15" ht="14.4" x14ac:dyDescent="0.3">
      <c r="A70" s="46"/>
      <c r="B70" s="41"/>
      <c r="C70" s="12"/>
      <c r="D70" s="12"/>
      <c r="E70" s="12"/>
      <c r="F70" s="2"/>
      <c r="G70" s="2"/>
      <c r="H70" s="2"/>
      <c r="I70" s="2"/>
      <c r="J70" s="2"/>
      <c r="K70" s="2"/>
      <c r="L70" s="2"/>
      <c r="M70" s="2"/>
      <c r="N70" s="4"/>
      <c r="O70" s="47"/>
    </row>
    <row r="71" spans="1:15" ht="14.4" x14ac:dyDescent="0.3">
      <c r="A71" s="46"/>
      <c r="B71" s="41"/>
      <c r="C71" s="12"/>
      <c r="D71" s="12"/>
      <c r="E71" s="12"/>
      <c r="F71" s="2"/>
      <c r="G71" s="2"/>
      <c r="H71" s="2"/>
      <c r="I71" s="2"/>
      <c r="J71" s="2"/>
      <c r="K71" s="2"/>
      <c r="L71" s="2"/>
      <c r="M71" s="2"/>
      <c r="N71" s="4"/>
      <c r="O71" s="47"/>
    </row>
    <row r="72" spans="1:15" ht="14.4" x14ac:dyDescent="0.3">
      <c r="A72" s="46"/>
      <c r="B72" s="48"/>
      <c r="C72" s="12"/>
      <c r="D72" s="12"/>
      <c r="E72" s="12"/>
      <c r="F72" s="48"/>
      <c r="G72" s="48"/>
      <c r="H72" s="48"/>
      <c r="I72" s="48"/>
      <c r="J72" s="48"/>
      <c r="K72" s="48"/>
      <c r="L72" s="48"/>
      <c r="M72" s="48"/>
      <c r="N72" s="4"/>
      <c r="O72" s="47"/>
    </row>
    <row r="73" spans="1:15" ht="14.4" x14ac:dyDescent="0.3">
      <c r="A73" s="46"/>
      <c r="B73" s="41"/>
      <c r="C73" s="12"/>
      <c r="D73" s="12"/>
      <c r="E73" s="12"/>
      <c r="F73" s="2"/>
      <c r="G73" s="2"/>
      <c r="H73" s="2"/>
      <c r="I73" s="2"/>
      <c r="J73" s="2"/>
      <c r="K73" s="2"/>
      <c r="L73" s="2"/>
      <c r="M73" s="2"/>
      <c r="N73" s="4"/>
      <c r="O73" s="47"/>
    </row>
    <row r="74" spans="1:15" ht="14.4" x14ac:dyDescent="0.3">
      <c r="A74" s="46"/>
      <c r="B74" s="41"/>
      <c r="C74" s="12"/>
      <c r="D74" s="12"/>
      <c r="E74" s="12"/>
      <c r="F74" s="2"/>
      <c r="G74" s="2"/>
      <c r="H74" s="2"/>
      <c r="I74" s="2"/>
      <c r="J74" s="2"/>
      <c r="K74" s="2"/>
      <c r="L74" s="2"/>
      <c r="M74" s="2"/>
      <c r="N74" s="4"/>
      <c r="O74" s="47"/>
    </row>
    <row r="75" spans="1:15" ht="14.4" x14ac:dyDescent="0.3">
      <c r="A75" s="46"/>
      <c r="B75" s="41"/>
      <c r="C75" s="12"/>
      <c r="D75" s="12"/>
      <c r="E75" s="12"/>
      <c r="F75" s="48"/>
      <c r="G75" s="48"/>
      <c r="H75" s="48"/>
      <c r="I75" s="48"/>
      <c r="J75" s="48"/>
      <c r="K75" s="48"/>
      <c r="L75" s="48"/>
      <c r="M75" s="48"/>
      <c r="N75" s="4"/>
      <c r="O75" s="47"/>
    </row>
    <row r="76" spans="1:15" ht="14.4" x14ac:dyDescent="0.3">
      <c r="A76" s="46"/>
      <c r="B76" s="41"/>
      <c r="C76" s="12"/>
      <c r="D76" s="12"/>
      <c r="E76" s="12"/>
      <c r="F76" s="48"/>
      <c r="G76" s="48"/>
      <c r="H76" s="48"/>
      <c r="I76" s="48"/>
      <c r="J76" s="48"/>
      <c r="K76" s="48"/>
      <c r="L76" s="48"/>
      <c r="M76" s="48"/>
      <c r="N76" s="4"/>
      <c r="O76" s="47"/>
    </row>
    <row r="77" spans="1:15" ht="14.4" x14ac:dyDescent="0.3">
      <c r="A77" s="46"/>
      <c r="B77" s="48"/>
      <c r="C77" s="12"/>
      <c r="D77" s="12"/>
      <c r="E77" s="12"/>
      <c r="F77" s="48"/>
      <c r="G77" s="48"/>
      <c r="H77" s="48"/>
      <c r="I77" s="48"/>
      <c r="J77" s="48"/>
      <c r="K77" s="48"/>
      <c r="L77" s="48"/>
      <c r="M77" s="48"/>
      <c r="N77" s="4"/>
      <c r="O77" s="47"/>
    </row>
    <row r="78" spans="1:15" ht="14.4" x14ac:dyDescent="0.3">
      <c r="A78" s="46"/>
      <c r="B78" s="48"/>
      <c r="C78" s="12"/>
      <c r="D78" s="12"/>
      <c r="E78" s="12"/>
      <c r="F78" s="48"/>
      <c r="G78" s="48"/>
      <c r="H78" s="48"/>
      <c r="I78" s="48"/>
      <c r="J78" s="48"/>
      <c r="K78" s="48"/>
      <c r="L78" s="48"/>
      <c r="M78" s="48"/>
      <c r="N78" s="4"/>
      <c r="O78" s="47"/>
    </row>
    <row r="79" spans="1:15" ht="14.4" x14ac:dyDescent="0.3">
      <c r="A79" s="46"/>
      <c r="B79" s="48"/>
      <c r="C79" s="12"/>
      <c r="D79" s="12"/>
      <c r="E79" s="12"/>
      <c r="F79" s="48"/>
      <c r="G79" s="48"/>
      <c r="H79" s="48"/>
      <c r="I79" s="48"/>
      <c r="J79" s="48"/>
      <c r="K79" s="48"/>
      <c r="L79" s="48"/>
      <c r="M79" s="48"/>
      <c r="N79" s="4"/>
      <c r="O79" s="47"/>
    </row>
    <row r="80" spans="1:15" ht="14.4" x14ac:dyDescent="0.3">
      <c r="A80" s="46"/>
      <c r="B80" s="48"/>
      <c r="C80" s="12"/>
      <c r="D80" s="12"/>
      <c r="E80" s="12"/>
      <c r="F80" s="48"/>
      <c r="G80" s="48"/>
      <c r="H80" s="48"/>
      <c r="I80" s="48"/>
      <c r="J80" s="48"/>
      <c r="K80" s="48"/>
      <c r="L80" s="48"/>
      <c r="M80" s="48"/>
      <c r="N80" s="4"/>
      <c r="O80" s="47"/>
    </row>
    <row r="81" spans="1:15" ht="14.4" x14ac:dyDescent="0.3">
      <c r="A81" s="46"/>
      <c r="B81" s="48"/>
      <c r="C81" s="12"/>
      <c r="D81" s="12"/>
      <c r="E81" s="12"/>
      <c r="F81" s="48"/>
      <c r="G81" s="48"/>
      <c r="H81" s="48"/>
      <c r="I81" s="48"/>
      <c r="J81" s="48"/>
      <c r="K81" s="48"/>
      <c r="L81" s="48"/>
      <c r="M81" s="48"/>
      <c r="N81" s="4"/>
      <c r="O81" s="47"/>
    </row>
    <row r="82" spans="1:15" ht="14.4" x14ac:dyDescent="0.3">
      <c r="A82" s="46"/>
      <c r="B82" s="48"/>
      <c r="C82" s="12"/>
      <c r="D82" s="12"/>
      <c r="E82" s="12"/>
      <c r="F82" s="48"/>
      <c r="G82" s="48"/>
      <c r="H82" s="48"/>
      <c r="I82" s="48"/>
      <c r="J82" s="48"/>
      <c r="K82" s="48"/>
      <c r="L82" s="48"/>
      <c r="M82" s="48"/>
      <c r="N82" s="4"/>
      <c r="O82" s="47"/>
    </row>
    <row r="83" spans="1:15" ht="14.4" x14ac:dyDescent="0.3">
      <c r="A83" s="46"/>
      <c r="B83" s="48"/>
      <c r="C83" s="12"/>
      <c r="D83" s="12"/>
      <c r="E83" s="12"/>
      <c r="F83" s="48"/>
      <c r="G83" s="48"/>
      <c r="H83" s="48"/>
      <c r="I83" s="48"/>
      <c r="J83" s="50"/>
      <c r="K83" s="48"/>
      <c r="L83" s="48"/>
      <c r="M83" s="48"/>
      <c r="N83" s="4"/>
      <c r="O83" s="47"/>
    </row>
    <row r="84" spans="1:15" ht="14.4" x14ac:dyDescent="0.3">
      <c r="A84" s="46"/>
      <c r="B84" s="41"/>
      <c r="C84" s="12"/>
      <c r="D84" s="12"/>
      <c r="E84" s="12"/>
      <c r="F84" s="2"/>
      <c r="G84" s="2"/>
      <c r="H84" s="2"/>
      <c r="I84" s="2"/>
      <c r="J84" s="2"/>
      <c r="K84" s="2"/>
      <c r="L84" s="2"/>
      <c r="M84" s="2"/>
      <c r="N84" s="4"/>
      <c r="O84" s="47"/>
    </row>
    <row r="85" spans="1:15" ht="14.4" x14ac:dyDescent="0.3">
      <c r="A85" s="46"/>
      <c r="B85" s="41"/>
      <c r="C85" s="12"/>
      <c r="D85" s="12"/>
      <c r="E85" s="12"/>
      <c r="F85" s="2"/>
      <c r="G85" s="2"/>
      <c r="H85" s="2"/>
      <c r="I85" s="2"/>
      <c r="J85" s="2"/>
      <c r="K85" s="2"/>
      <c r="L85" s="2"/>
      <c r="M85" s="2"/>
      <c r="N85" s="4"/>
      <c r="O85" s="47"/>
    </row>
    <row r="86" spans="1:15" ht="14.4" x14ac:dyDescent="0.3">
      <c r="A86" s="46"/>
      <c r="B86" s="41"/>
      <c r="C86" s="12"/>
      <c r="D86" s="12"/>
      <c r="E86" s="12"/>
      <c r="F86" s="2"/>
      <c r="G86" s="2"/>
      <c r="H86" s="2"/>
      <c r="I86" s="2"/>
      <c r="J86" s="2"/>
      <c r="K86" s="2"/>
      <c r="L86" s="2"/>
      <c r="M86" s="2"/>
      <c r="N86" s="4"/>
      <c r="O86" s="47"/>
    </row>
    <row r="87" spans="1:15" ht="14.4" x14ac:dyDescent="0.3">
      <c r="A87" s="46"/>
      <c r="B87" s="41"/>
      <c r="C87" s="12"/>
      <c r="D87" s="12"/>
      <c r="E87" s="12"/>
      <c r="F87" s="2"/>
      <c r="G87" s="2"/>
      <c r="H87" s="2"/>
      <c r="I87" s="2"/>
      <c r="J87" s="2"/>
      <c r="K87" s="2"/>
      <c r="L87" s="2"/>
      <c r="M87" s="2"/>
      <c r="N87" s="4"/>
      <c r="O87" s="47"/>
    </row>
    <row r="88" spans="1:15" ht="14.4" x14ac:dyDescent="0.3">
      <c r="A88" s="46"/>
      <c r="B88" s="41"/>
      <c r="C88" s="12"/>
      <c r="D88" s="12"/>
      <c r="E88" s="12"/>
      <c r="F88" s="2"/>
      <c r="G88" s="2"/>
      <c r="H88" s="2"/>
      <c r="I88" s="2"/>
      <c r="J88" s="2"/>
      <c r="K88" s="2"/>
      <c r="L88" s="2"/>
      <c r="M88" s="2"/>
      <c r="N88" s="4"/>
      <c r="O88" s="47"/>
    </row>
    <row r="89" spans="1:15" ht="14.4" x14ac:dyDescent="0.3">
      <c r="A89" s="46"/>
      <c r="B89" s="41"/>
      <c r="C89" s="12"/>
      <c r="D89" s="12"/>
      <c r="E89" s="12"/>
      <c r="F89" s="2"/>
      <c r="G89" s="2"/>
      <c r="H89" s="2"/>
      <c r="I89" s="2"/>
      <c r="J89" s="2"/>
      <c r="K89" s="2"/>
      <c r="L89" s="2"/>
      <c r="M89" s="2"/>
      <c r="N89" s="4"/>
      <c r="O89" s="47"/>
    </row>
    <row r="90" spans="1:15" ht="14.4" x14ac:dyDescent="0.3">
      <c r="A90" s="46"/>
      <c r="B90" s="41"/>
      <c r="C90" s="12"/>
      <c r="D90" s="12"/>
      <c r="E90" s="12"/>
      <c r="F90" s="2"/>
      <c r="G90" s="2"/>
      <c r="H90" s="2"/>
      <c r="I90" s="2"/>
      <c r="J90" s="2"/>
      <c r="K90" s="2"/>
      <c r="L90" s="2"/>
      <c r="M90" s="2"/>
      <c r="N90" s="4"/>
      <c r="O90" s="47"/>
    </row>
    <row r="91" spans="1:15" ht="14.4" x14ac:dyDescent="0.3">
      <c r="A91" s="46"/>
      <c r="B91" s="48"/>
      <c r="C91" s="12"/>
      <c r="D91" s="12"/>
      <c r="E91" s="12"/>
      <c r="F91" s="2"/>
      <c r="G91" s="2"/>
      <c r="H91" s="2"/>
      <c r="I91" s="2"/>
      <c r="J91" s="2"/>
      <c r="K91" s="2"/>
      <c r="L91" s="2"/>
      <c r="M91" s="2"/>
      <c r="N91" s="4"/>
      <c r="O91" s="47"/>
    </row>
    <row r="92" spans="1:15" ht="14.4" x14ac:dyDescent="0.3">
      <c r="A92" s="46"/>
      <c r="B92" s="48"/>
      <c r="C92" s="12"/>
      <c r="D92" s="12"/>
      <c r="E92" s="12"/>
      <c r="F92" s="2"/>
      <c r="G92" s="2"/>
      <c r="H92" s="2"/>
      <c r="I92" s="2"/>
      <c r="J92" s="2"/>
      <c r="K92" s="2"/>
      <c r="L92" s="2"/>
      <c r="M92" s="2"/>
      <c r="N92" s="4"/>
      <c r="O92" s="47"/>
    </row>
    <row r="93" spans="1:15" ht="14.4" x14ac:dyDescent="0.3">
      <c r="A93" s="46"/>
      <c r="B93" s="48"/>
      <c r="C93" s="12"/>
      <c r="D93" s="12"/>
      <c r="E93" s="12"/>
      <c r="F93" s="2"/>
      <c r="G93" s="2"/>
      <c r="H93" s="2"/>
      <c r="I93" s="2"/>
      <c r="J93" s="2"/>
      <c r="K93" s="2"/>
      <c r="L93" s="2"/>
      <c r="M93" s="2"/>
      <c r="N93" s="4"/>
      <c r="O93" s="47"/>
    </row>
    <row r="94" spans="1:15" ht="14.4" x14ac:dyDescent="0.3">
      <c r="A94" s="4"/>
      <c r="B94" s="48"/>
      <c r="C94" s="12"/>
      <c r="D94" s="12"/>
      <c r="E94" s="12"/>
      <c r="F94" s="2"/>
      <c r="G94" s="2"/>
      <c r="H94" s="2"/>
      <c r="I94" s="2"/>
      <c r="J94" s="2"/>
      <c r="K94" s="2"/>
      <c r="L94" s="2"/>
      <c r="M94" s="2"/>
      <c r="N94" s="4"/>
      <c r="O94" s="47"/>
    </row>
    <row r="95" spans="1:15" s="6" customFormat="1" ht="14.4" x14ac:dyDescent="0.3">
      <c r="A95" s="46"/>
      <c r="B95" s="26"/>
      <c r="C95" s="12"/>
      <c r="D95" s="12"/>
      <c r="E95" s="12"/>
      <c r="F95" s="2"/>
      <c r="G95" s="2"/>
      <c r="H95" s="2"/>
      <c r="I95" s="2"/>
      <c r="J95" s="2"/>
      <c r="K95" s="2"/>
      <c r="L95" s="2"/>
      <c r="M95" s="2"/>
      <c r="N95" s="4"/>
      <c r="O95" s="47"/>
    </row>
    <row r="96" spans="1:15" ht="14.4" x14ac:dyDescent="0.3">
      <c r="A96" s="46"/>
      <c r="B96" s="26"/>
      <c r="C96" s="12"/>
      <c r="D96" s="12"/>
      <c r="E96" s="12"/>
      <c r="F96" s="2"/>
      <c r="G96" s="2"/>
      <c r="H96" s="2"/>
      <c r="I96" s="2"/>
      <c r="J96" s="2"/>
      <c r="K96" s="2"/>
      <c r="L96" s="2"/>
      <c r="M96" s="2"/>
      <c r="N96" s="4"/>
      <c r="O96" s="47"/>
    </row>
    <row r="97" spans="1:15" ht="14.4" x14ac:dyDescent="0.3">
      <c r="A97" s="46"/>
      <c r="B97" s="26"/>
      <c r="C97" s="12"/>
      <c r="D97" s="12"/>
      <c r="E97" s="12"/>
      <c r="F97" s="26"/>
      <c r="G97" s="26"/>
      <c r="H97" s="26"/>
      <c r="I97" s="26"/>
      <c r="J97" s="26"/>
      <c r="K97" s="26"/>
      <c r="L97" s="26"/>
      <c r="M97" s="26"/>
      <c r="N97" s="4"/>
      <c r="O97" s="51"/>
    </row>
    <row r="98" spans="1:15" ht="14.4" x14ac:dyDescent="0.3">
      <c r="A98" s="46"/>
      <c r="B98" s="48"/>
      <c r="C98" s="12"/>
      <c r="D98" s="12"/>
      <c r="E98" s="12"/>
      <c r="F98" s="2"/>
      <c r="G98" s="2"/>
      <c r="H98" s="2"/>
      <c r="I98" s="2"/>
      <c r="J98" s="2"/>
      <c r="K98" s="2"/>
      <c r="L98" s="2"/>
      <c r="M98" s="2"/>
      <c r="N98" s="4"/>
      <c r="O98" s="47"/>
    </row>
    <row r="99" spans="1:15" ht="14.4" x14ac:dyDescent="0.3">
      <c r="A99" s="25"/>
      <c r="B99" s="26"/>
      <c r="C99" s="12"/>
      <c r="D99" s="12"/>
      <c r="E99" s="12"/>
      <c r="F99" s="2"/>
      <c r="G99" s="2"/>
      <c r="H99" s="2"/>
      <c r="I99" s="2"/>
      <c r="J99" s="2"/>
      <c r="K99" s="2"/>
      <c r="L99" s="2"/>
      <c r="M99" s="2"/>
      <c r="N99" s="4"/>
      <c r="O99" s="47"/>
    </row>
    <row r="100" spans="1:15" ht="14.4" x14ac:dyDescent="0.3">
      <c r="A100" s="25"/>
      <c r="B100" s="48"/>
      <c r="C100" s="12"/>
      <c r="D100" s="12"/>
      <c r="E100" s="12"/>
      <c r="F100" s="2"/>
      <c r="G100" s="2"/>
      <c r="H100" s="2"/>
      <c r="I100" s="2"/>
      <c r="J100" s="2"/>
      <c r="K100" s="2"/>
      <c r="L100" s="2"/>
      <c r="M100" s="2"/>
      <c r="N100" s="4"/>
      <c r="O100" s="47"/>
    </row>
    <row r="101" spans="1:15" ht="14.4" x14ac:dyDescent="0.3">
      <c r="A101" s="25"/>
      <c r="B101" s="48"/>
      <c r="C101" s="12"/>
      <c r="D101" s="12"/>
      <c r="E101" s="12"/>
      <c r="F101" s="2"/>
      <c r="G101" s="2"/>
      <c r="H101" s="2"/>
      <c r="I101" s="2"/>
      <c r="J101" s="2"/>
      <c r="K101" s="2"/>
      <c r="L101" s="2"/>
      <c r="M101" s="2"/>
      <c r="N101" s="4"/>
      <c r="O101" s="47"/>
    </row>
    <row r="102" spans="1:15" ht="14.4" x14ac:dyDescent="0.3">
      <c r="A102" s="46"/>
      <c r="B102" s="48"/>
      <c r="C102" s="12"/>
      <c r="D102" s="12"/>
      <c r="E102" s="12"/>
      <c r="F102" s="2"/>
      <c r="G102" s="2"/>
      <c r="H102" s="2"/>
      <c r="I102" s="2"/>
      <c r="J102" s="2"/>
      <c r="K102" s="2"/>
      <c r="L102" s="2"/>
      <c r="M102" s="2"/>
      <c r="N102" s="4"/>
      <c r="O102" s="47"/>
    </row>
    <row r="103" spans="1:15" ht="14.4" x14ac:dyDescent="0.3">
      <c r="A103" s="46"/>
      <c r="B103" s="52"/>
      <c r="C103" s="13"/>
      <c r="D103" s="13"/>
      <c r="E103" s="13"/>
      <c r="F103" s="7"/>
      <c r="G103" s="7"/>
      <c r="H103" s="7"/>
      <c r="I103" s="7"/>
      <c r="J103" s="7"/>
      <c r="K103" s="2"/>
      <c r="L103" s="7"/>
      <c r="M103" s="7"/>
      <c r="N103" s="53"/>
      <c r="O103" s="54"/>
    </row>
    <row r="104" spans="1:15" ht="14.4" x14ac:dyDescent="0.3">
      <c r="A104" s="55"/>
      <c r="B104" s="56"/>
      <c r="C104" s="14"/>
      <c r="D104" s="14"/>
      <c r="E104" s="14"/>
      <c r="F104" s="8"/>
      <c r="G104" s="8"/>
      <c r="H104" s="8"/>
      <c r="I104" s="8"/>
      <c r="J104" s="8"/>
      <c r="K104" s="2"/>
      <c r="L104" s="23"/>
      <c r="M104" s="23"/>
      <c r="N104" s="9"/>
      <c r="O104" s="57"/>
    </row>
    <row r="105" spans="1:15" ht="14.4" x14ac:dyDescent="0.3">
      <c r="A105" s="55"/>
      <c r="B105" s="58"/>
      <c r="C105" s="14"/>
      <c r="D105" s="14"/>
      <c r="E105" s="14"/>
      <c r="F105" s="8"/>
      <c r="G105" s="8"/>
      <c r="H105" s="8"/>
      <c r="I105" s="8"/>
      <c r="J105" s="8"/>
      <c r="K105" s="2"/>
      <c r="L105" s="23"/>
      <c r="M105" s="23"/>
      <c r="N105" s="9"/>
      <c r="O105" s="57"/>
    </row>
    <row r="106" spans="1:15" ht="14.4" x14ac:dyDescent="0.3">
      <c r="A106" s="55"/>
      <c r="B106" s="58"/>
      <c r="C106" s="14"/>
      <c r="D106" s="14"/>
      <c r="E106" s="14"/>
      <c r="F106" s="8"/>
      <c r="G106" s="8"/>
      <c r="H106" s="8"/>
      <c r="I106" s="8"/>
      <c r="J106" s="8"/>
      <c r="K106" s="2"/>
      <c r="L106" s="23"/>
      <c r="M106" s="23"/>
      <c r="N106" s="9"/>
      <c r="O106" s="57"/>
    </row>
    <row r="107" spans="1:15" ht="14.4" x14ac:dyDescent="0.3">
      <c r="A107" s="55"/>
      <c r="B107" s="58"/>
      <c r="C107" s="14"/>
      <c r="D107" s="14"/>
      <c r="E107" s="14"/>
      <c r="F107" s="8"/>
      <c r="G107" s="8"/>
      <c r="H107" s="8"/>
      <c r="I107" s="8"/>
      <c r="J107" s="8"/>
      <c r="K107" s="2"/>
      <c r="L107" s="23"/>
      <c r="M107" s="23"/>
      <c r="N107" s="9"/>
      <c r="O107" s="57"/>
    </row>
    <row r="108" spans="1:15" ht="14.4" x14ac:dyDescent="0.3">
      <c r="A108" s="59"/>
      <c r="B108" s="58"/>
      <c r="C108" s="15"/>
      <c r="D108" s="15"/>
      <c r="E108" s="15"/>
      <c r="F108" s="10"/>
      <c r="G108" s="10"/>
      <c r="H108" s="10"/>
      <c r="I108" s="10"/>
      <c r="J108" s="10"/>
      <c r="K108" s="2"/>
      <c r="L108" s="23"/>
      <c r="M108" s="23"/>
      <c r="N108" s="11"/>
      <c r="O108" s="60"/>
    </row>
    <row r="109" spans="1:15" ht="14.4" x14ac:dyDescent="0.3">
      <c r="A109" s="59"/>
      <c r="B109" s="61"/>
      <c r="C109" s="15"/>
      <c r="D109" s="15"/>
      <c r="E109" s="15"/>
      <c r="F109" s="10"/>
      <c r="G109" s="10"/>
      <c r="H109" s="10"/>
      <c r="I109" s="10"/>
      <c r="J109" s="10"/>
      <c r="K109" s="7"/>
      <c r="L109" s="23"/>
      <c r="M109" s="23"/>
      <c r="N109" s="11"/>
      <c r="O109" s="60"/>
    </row>
    <row r="110" spans="1:15" ht="14.4" x14ac:dyDescent="0.3">
      <c r="A110" s="55"/>
      <c r="B110" s="58"/>
      <c r="C110" s="14"/>
      <c r="D110" s="14"/>
      <c r="E110" s="14"/>
      <c r="F110" s="8"/>
      <c r="G110" s="8"/>
      <c r="H110" s="8"/>
      <c r="I110" s="8"/>
      <c r="J110" s="8"/>
      <c r="K110" s="8"/>
      <c r="L110" s="8"/>
      <c r="M110" s="8"/>
      <c r="N110" s="9"/>
      <c r="O110" s="57"/>
    </row>
    <row r="111" spans="1:15" ht="14.4" x14ac:dyDescent="0.3">
      <c r="A111" s="55"/>
      <c r="B111" s="58"/>
      <c r="C111" s="14"/>
      <c r="D111" s="14"/>
      <c r="E111" s="14"/>
      <c r="F111" s="8"/>
      <c r="G111" s="8"/>
      <c r="H111" s="8"/>
      <c r="I111" s="8"/>
      <c r="J111" s="8"/>
      <c r="K111" s="8"/>
      <c r="L111" s="8"/>
      <c r="M111" s="8"/>
      <c r="N111" s="9"/>
      <c r="O111" s="57"/>
    </row>
    <row r="112" spans="1:15" ht="14.4" x14ac:dyDescent="0.3">
      <c r="A112" s="55"/>
      <c r="B112" s="58"/>
      <c r="C112" s="14"/>
      <c r="D112" s="14"/>
      <c r="E112" s="14"/>
      <c r="F112" s="8"/>
      <c r="G112" s="8"/>
      <c r="H112" s="8"/>
      <c r="I112" s="8"/>
      <c r="J112" s="8"/>
      <c r="K112" s="8"/>
      <c r="L112" s="8"/>
      <c r="M112" s="8"/>
      <c r="N112" s="9"/>
      <c r="O112" s="57"/>
    </row>
    <row r="113" spans="1:15" ht="14.4" x14ac:dyDescent="0.3">
      <c r="A113" s="55"/>
      <c r="B113" s="56"/>
      <c r="C113" s="14"/>
      <c r="D113" s="14"/>
      <c r="E113" s="14"/>
      <c r="F113" s="8"/>
      <c r="G113" s="8"/>
      <c r="H113" s="8"/>
      <c r="I113" s="8"/>
      <c r="J113" s="8"/>
      <c r="K113" s="8"/>
      <c r="L113" s="8"/>
      <c r="M113" s="8"/>
      <c r="N113" s="9"/>
      <c r="O113" s="57"/>
    </row>
    <row r="114" spans="1:15" ht="14.4" x14ac:dyDescent="0.3">
      <c r="A114" s="55"/>
      <c r="B114" s="58"/>
      <c r="C114" s="14"/>
      <c r="D114" s="14"/>
      <c r="E114" s="14"/>
      <c r="F114" s="8"/>
      <c r="G114" s="8"/>
      <c r="H114" s="8"/>
      <c r="I114" s="8"/>
      <c r="J114" s="8"/>
      <c r="K114" s="8"/>
      <c r="L114" s="8"/>
      <c r="M114" s="8"/>
      <c r="N114" s="9"/>
      <c r="O114" s="57"/>
    </row>
    <row r="115" spans="1:15" ht="14.4" x14ac:dyDescent="0.3">
      <c r="A115" s="55"/>
      <c r="B115" s="56"/>
      <c r="C115" s="14"/>
      <c r="D115" s="14"/>
      <c r="E115" s="14"/>
      <c r="F115" s="8"/>
      <c r="G115" s="8"/>
      <c r="H115" s="8"/>
      <c r="I115" s="8"/>
      <c r="J115" s="8"/>
      <c r="K115" s="8"/>
      <c r="L115" s="8"/>
      <c r="M115" s="8"/>
      <c r="N115" s="9"/>
      <c r="O115" s="57"/>
    </row>
    <row r="116" spans="1:15" ht="14.4" x14ac:dyDescent="0.3">
      <c r="A116" s="55"/>
      <c r="B116" s="58"/>
      <c r="C116" s="14"/>
      <c r="D116" s="14"/>
      <c r="E116" s="14"/>
      <c r="F116" s="8"/>
      <c r="G116" s="8"/>
      <c r="H116" s="8"/>
      <c r="I116" s="8"/>
      <c r="J116" s="8"/>
      <c r="K116" s="8"/>
      <c r="L116" s="8"/>
      <c r="M116" s="8"/>
      <c r="N116" s="9"/>
      <c r="O116" s="57"/>
    </row>
    <row r="117" spans="1:15" ht="14.4" x14ac:dyDescent="0.3">
      <c r="A117" s="59"/>
      <c r="B117" s="61"/>
      <c r="C117" s="15"/>
      <c r="D117" s="15"/>
      <c r="E117" s="15"/>
      <c r="F117" s="10"/>
      <c r="G117" s="10"/>
      <c r="H117" s="10"/>
      <c r="I117" s="10"/>
      <c r="J117" s="10"/>
      <c r="K117" s="10"/>
      <c r="L117" s="10"/>
      <c r="M117" s="10"/>
      <c r="N117" s="11"/>
      <c r="O117" s="60"/>
    </row>
    <row r="118" spans="1:15" ht="14.4" x14ac:dyDescent="0.3">
      <c r="A118" s="55"/>
      <c r="B118" s="56"/>
      <c r="C118" s="14"/>
      <c r="D118" s="14"/>
      <c r="E118" s="14"/>
      <c r="F118" s="8"/>
      <c r="G118" s="8"/>
      <c r="H118" s="8"/>
      <c r="I118" s="8"/>
      <c r="J118" s="8"/>
      <c r="K118" s="8"/>
      <c r="L118" s="8"/>
      <c r="M118" s="8"/>
      <c r="N118" s="9"/>
      <c r="O118" s="57"/>
    </row>
    <row r="119" spans="1:15" ht="14.4" x14ac:dyDescent="0.3">
      <c r="A119" s="55"/>
      <c r="B119" s="58"/>
      <c r="C119" s="14"/>
      <c r="D119" s="14"/>
      <c r="E119" s="14"/>
      <c r="F119" s="8"/>
      <c r="G119" s="8"/>
      <c r="H119" s="8"/>
      <c r="I119" s="8"/>
      <c r="J119" s="8"/>
      <c r="K119" s="8"/>
      <c r="L119" s="8"/>
      <c r="M119" s="8"/>
      <c r="N119" s="9"/>
      <c r="O119" s="57"/>
    </row>
    <row r="120" spans="1:15" ht="14.4" x14ac:dyDescent="0.3">
      <c r="A120" s="55"/>
      <c r="B120" s="58"/>
      <c r="C120" s="14"/>
      <c r="D120" s="14"/>
      <c r="E120" s="14"/>
      <c r="F120" s="8"/>
      <c r="G120" s="8"/>
      <c r="H120" s="8"/>
      <c r="I120" s="8"/>
      <c r="J120" s="8"/>
      <c r="K120" s="8"/>
      <c r="L120" s="8"/>
      <c r="M120" s="8"/>
      <c r="N120" s="9"/>
      <c r="O120" s="57"/>
    </row>
    <row r="121" spans="1:15" ht="14.4" x14ac:dyDescent="0.3">
      <c r="A121" s="55"/>
      <c r="B121" s="58"/>
      <c r="C121" s="14"/>
      <c r="D121" s="14"/>
      <c r="E121" s="14"/>
      <c r="F121" s="8"/>
      <c r="G121" s="8"/>
      <c r="H121" s="8"/>
      <c r="I121" s="8"/>
      <c r="J121" s="8"/>
      <c r="K121" s="8"/>
      <c r="L121" s="8"/>
      <c r="M121" s="8"/>
      <c r="N121" s="9"/>
      <c r="O121" s="62"/>
    </row>
    <row r="122" spans="1:15" ht="14.4" x14ac:dyDescent="0.3">
      <c r="A122" s="55"/>
      <c r="B122" s="58"/>
      <c r="C122" s="14"/>
      <c r="D122" s="14"/>
      <c r="E122" s="14"/>
      <c r="F122" s="8"/>
      <c r="G122" s="8"/>
      <c r="H122" s="8"/>
      <c r="I122" s="8"/>
      <c r="J122" s="8"/>
      <c r="K122" s="8"/>
      <c r="L122" s="8"/>
      <c r="M122" s="8"/>
      <c r="N122" s="9"/>
      <c r="O122" s="57"/>
    </row>
    <row r="123" spans="1:15" ht="14.4" x14ac:dyDescent="0.3">
      <c r="A123" s="55"/>
      <c r="B123" s="58"/>
      <c r="C123" s="14"/>
      <c r="D123" s="14"/>
      <c r="E123" s="14"/>
      <c r="F123" s="8"/>
      <c r="G123" s="8"/>
      <c r="H123" s="8"/>
      <c r="I123" s="8"/>
      <c r="J123" s="8"/>
      <c r="K123" s="8"/>
      <c r="L123" s="8"/>
      <c r="M123" s="8"/>
      <c r="N123" s="9"/>
      <c r="O123" s="57"/>
    </row>
    <row r="124" spans="1:15" ht="14.4" x14ac:dyDescent="0.3">
      <c r="A124" s="55"/>
      <c r="B124" s="58"/>
      <c r="C124" s="14"/>
      <c r="D124" s="14"/>
      <c r="E124" s="14"/>
      <c r="F124" s="8"/>
      <c r="G124" s="8"/>
      <c r="H124" s="8"/>
      <c r="I124" s="8"/>
      <c r="J124" s="8"/>
      <c r="K124" s="8"/>
      <c r="L124" s="8"/>
      <c r="M124" s="8"/>
      <c r="N124" s="9"/>
      <c r="O124" s="57"/>
    </row>
    <row r="125" spans="1:15" ht="14.4" x14ac:dyDescent="0.3">
      <c r="A125" s="55"/>
      <c r="B125" s="58"/>
      <c r="C125" s="14"/>
      <c r="D125" s="14"/>
      <c r="E125" s="14"/>
      <c r="F125" s="8"/>
      <c r="G125" s="8"/>
      <c r="H125" s="8"/>
      <c r="I125" s="8"/>
      <c r="J125" s="8"/>
      <c r="K125" s="8"/>
      <c r="L125" s="8"/>
      <c r="M125" s="8"/>
      <c r="N125" s="9"/>
      <c r="O125" s="57"/>
    </row>
    <row r="126" spans="1:15" ht="14.4" x14ac:dyDescent="0.3">
      <c r="A126" s="55"/>
      <c r="B126" s="56"/>
      <c r="C126" s="14"/>
      <c r="D126" s="14"/>
      <c r="E126" s="14"/>
      <c r="F126" s="8"/>
      <c r="G126" s="8"/>
      <c r="H126" s="8"/>
      <c r="I126" s="8"/>
      <c r="J126" s="8"/>
      <c r="K126" s="8"/>
      <c r="L126" s="8"/>
      <c r="M126" s="8"/>
      <c r="N126" s="9"/>
      <c r="O126" s="57"/>
    </row>
    <row r="127" spans="1:15" ht="14.4" x14ac:dyDescent="0.3">
      <c r="A127" s="55"/>
      <c r="B127" s="58"/>
      <c r="C127" s="14"/>
      <c r="D127" s="14"/>
      <c r="E127" s="14"/>
      <c r="F127" s="8"/>
      <c r="G127" s="8"/>
      <c r="H127" s="8"/>
      <c r="I127" s="8"/>
      <c r="J127" s="8"/>
      <c r="K127" s="8"/>
      <c r="L127" s="8"/>
      <c r="M127" s="8"/>
      <c r="N127" s="55"/>
      <c r="O127" s="57"/>
    </row>
    <row r="128" spans="1:15" ht="14.4" x14ac:dyDescent="0.3">
      <c r="A128" s="55"/>
      <c r="B128" s="58"/>
      <c r="C128" s="14"/>
      <c r="D128" s="14"/>
      <c r="E128" s="14"/>
      <c r="F128" s="8"/>
      <c r="G128" s="8"/>
      <c r="H128" s="8"/>
      <c r="I128" s="8"/>
      <c r="J128" s="8"/>
      <c r="K128" s="8"/>
      <c r="L128" s="8"/>
      <c r="M128" s="8"/>
      <c r="N128" s="9"/>
      <c r="O128" s="57"/>
    </row>
    <row r="129" spans="1:15" ht="14.4" x14ac:dyDescent="0.3">
      <c r="A129" s="55"/>
      <c r="B129" s="58"/>
      <c r="C129" s="14"/>
      <c r="D129" s="14"/>
      <c r="E129" s="14"/>
      <c r="F129" s="8"/>
      <c r="G129" s="8"/>
      <c r="H129" s="8"/>
      <c r="I129" s="8"/>
      <c r="J129" s="8"/>
      <c r="K129" s="8"/>
      <c r="L129" s="8"/>
      <c r="M129" s="8"/>
      <c r="N129" s="9"/>
      <c r="O129" s="57"/>
    </row>
    <row r="130" spans="1:15" ht="14.4" x14ac:dyDescent="0.3">
      <c r="A130" s="55"/>
      <c r="B130" s="58"/>
      <c r="C130" s="14"/>
      <c r="D130" s="14"/>
      <c r="E130" s="14"/>
      <c r="F130" s="8"/>
      <c r="G130" s="8"/>
      <c r="H130" s="8"/>
      <c r="I130" s="8"/>
      <c r="J130" s="8"/>
      <c r="K130" s="8"/>
      <c r="L130" s="8"/>
      <c r="M130" s="8"/>
      <c r="N130" s="55"/>
      <c r="O130" s="57"/>
    </row>
    <row r="131" spans="1:15" ht="14.4" x14ac:dyDescent="0.3">
      <c r="A131" s="55"/>
      <c r="B131" s="58"/>
      <c r="C131" s="14"/>
      <c r="D131" s="14"/>
      <c r="E131" s="14"/>
      <c r="F131" s="8"/>
      <c r="G131" s="8"/>
      <c r="H131" s="8"/>
      <c r="I131" s="8"/>
      <c r="J131" s="8"/>
      <c r="K131" s="8"/>
      <c r="L131" s="8"/>
      <c r="M131" s="8"/>
      <c r="N131" s="9"/>
      <c r="O131" s="57"/>
    </row>
    <row r="132" spans="1:15" ht="14.4" x14ac:dyDescent="0.3">
      <c r="A132" s="55"/>
      <c r="B132" s="58"/>
      <c r="C132" s="14"/>
      <c r="D132" s="14"/>
      <c r="E132" s="14"/>
      <c r="F132" s="8"/>
      <c r="G132" s="8"/>
      <c r="H132" s="8"/>
      <c r="I132" s="8"/>
      <c r="J132" s="8"/>
      <c r="K132" s="8"/>
      <c r="L132" s="8"/>
      <c r="M132" s="8"/>
      <c r="N132" s="9"/>
      <c r="O132" s="57"/>
    </row>
    <row r="133" spans="1:15" ht="14.4" x14ac:dyDescent="0.3">
      <c r="A133" s="55"/>
      <c r="B133" s="58"/>
      <c r="C133" s="14"/>
      <c r="D133" s="14"/>
      <c r="E133" s="14"/>
      <c r="F133" s="8"/>
      <c r="G133" s="8"/>
      <c r="H133" s="8"/>
      <c r="I133" s="8"/>
      <c r="J133" s="8"/>
      <c r="K133" s="8"/>
      <c r="L133" s="8"/>
      <c r="M133" s="8"/>
      <c r="N133" s="9"/>
      <c r="O133" s="57"/>
    </row>
    <row r="134" spans="1:15" ht="14.4" x14ac:dyDescent="0.3">
      <c r="A134" s="55"/>
      <c r="B134" s="58"/>
      <c r="C134" s="14"/>
      <c r="D134" s="14"/>
      <c r="E134" s="14"/>
      <c r="F134" s="8"/>
      <c r="G134" s="8"/>
      <c r="H134" s="8"/>
      <c r="I134" s="8"/>
      <c r="J134" s="8"/>
      <c r="K134" s="8"/>
      <c r="L134" s="8"/>
      <c r="M134" s="8"/>
      <c r="N134" s="55"/>
      <c r="O134" s="57"/>
    </row>
    <row r="135" spans="1:15" ht="14.4" x14ac:dyDescent="0.3">
      <c r="A135" s="55"/>
      <c r="B135" s="58"/>
      <c r="C135" s="14"/>
      <c r="D135" s="14"/>
      <c r="E135" s="14"/>
      <c r="F135" s="8"/>
      <c r="G135" s="8"/>
      <c r="H135" s="8"/>
      <c r="I135" s="8"/>
      <c r="J135" s="8"/>
      <c r="K135" s="8"/>
      <c r="L135" s="8"/>
      <c r="M135" s="8"/>
      <c r="N135" s="55"/>
      <c r="O135" s="57"/>
    </row>
    <row r="136" spans="1:15" ht="14.4" x14ac:dyDescent="0.3">
      <c r="A136" s="55"/>
      <c r="B136" s="58"/>
      <c r="C136" s="14"/>
      <c r="D136" s="14"/>
      <c r="E136" s="14"/>
      <c r="F136" s="8"/>
      <c r="G136" s="8"/>
      <c r="H136" s="8"/>
      <c r="I136" s="8"/>
      <c r="J136" s="8"/>
      <c r="K136" s="8"/>
      <c r="L136" s="8"/>
      <c r="M136" s="8"/>
      <c r="N136" s="55"/>
      <c r="O136" s="57"/>
    </row>
    <row r="137" spans="1:15" ht="14.4" x14ac:dyDescent="0.3">
      <c r="A137" s="55"/>
      <c r="B137" s="58"/>
      <c r="C137" s="14"/>
      <c r="D137" s="14"/>
      <c r="E137" s="14"/>
      <c r="F137" s="8"/>
      <c r="G137" s="8"/>
      <c r="H137" s="8"/>
      <c r="I137" s="8"/>
      <c r="J137" s="8"/>
      <c r="K137" s="8"/>
      <c r="L137" s="8"/>
      <c r="M137" s="8"/>
      <c r="N137" s="9"/>
      <c r="O137" s="57"/>
    </row>
    <row r="138" spans="1:15" ht="14.4" x14ac:dyDescent="0.3">
      <c r="A138" s="55"/>
      <c r="B138" s="58"/>
      <c r="C138" s="14"/>
      <c r="D138" s="14"/>
      <c r="E138" s="14"/>
      <c r="F138" s="8"/>
      <c r="G138" s="8"/>
      <c r="H138" s="8"/>
      <c r="I138" s="8"/>
      <c r="J138" s="8"/>
      <c r="K138" s="8"/>
      <c r="L138" s="8"/>
      <c r="M138" s="8"/>
      <c r="N138" s="9"/>
      <c r="O138" s="57"/>
    </row>
    <row r="139" spans="1:15" ht="14.4" x14ac:dyDescent="0.3">
      <c r="A139" s="55"/>
      <c r="B139" s="58"/>
      <c r="C139" s="14"/>
      <c r="D139" s="14"/>
      <c r="E139" s="14"/>
      <c r="F139" s="8"/>
      <c r="G139" s="8"/>
      <c r="H139" s="8"/>
      <c r="I139" s="8"/>
      <c r="J139" s="8"/>
      <c r="K139" s="8"/>
      <c r="L139" s="8"/>
      <c r="M139" s="8"/>
      <c r="N139" s="9"/>
      <c r="O139" s="57"/>
    </row>
    <row r="140" spans="1:15" ht="14.4" x14ac:dyDescent="0.3">
      <c r="A140" s="55"/>
      <c r="B140" s="58"/>
      <c r="C140" s="14"/>
      <c r="D140" s="14"/>
      <c r="E140" s="14"/>
      <c r="F140" s="8"/>
      <c r="G140" s="8"/>
      <c r="H140" s="8"/>
      <c r="I140" s="8"/>
      <c r="J140" s="8"/>
      <c r="K140" s="8"/>
      <c r="L140" s="8"/>
      <c r="M140" s="8"/>
      <c r="N140" s="55"/>
      <c r="O140" s="57"/>
    </row>
    <row r="141" spans="1:15" ht="14.4" x14ac:dyDescent="0.3">
      <c r="A141" s="55"/>
      <c r="B141" s="58"/>
      <c r="C141" s="14"/>
      <c r="D141" s="14"/>
      <c r="E141" s="14"/>
      <c r="F141" s="8"/>
      <c r="G141" s="8"/>
      <c r="H141" s="8"/>
      <c r="I141" s="8"/>
      <c r="J141" s="8"/>
      <c r="K141" s="8"/>
      <c r="L141" s="8"/>
      <c r="M141" s="8"/>
      <c r="N141" s="55"/>
      <c r="O141" s="57"/>
    </row>
    <row r="142" spans="1:15" ht="14.4" x14ac:dyDescent="0.3">
      <c r="A142" s="55"/>
      <c r="B142" s="58"/>
      <c r="C142" s="14"/>
      <c r="D142" s="14"/>
      <c r="E142" s="14"/>
      <c r="F142" s="8"/>
      <c r="G142" s="8"/>
      <c r="H142" s="8"/>
      <c r="I142" s="8"/>
      <c r="J142" s="8"/>
      <c r="K142" s="8"/>
      <c r="L142" s="8"/>
      <c r="M142" s="8"/>
      <c r="N142" s="55"/>
      <c r="O142" s="57"/>
    </row>
    <row r="143" spans="1:15" ht="14.4" x14ac:dyDescent="0.3">
      <c r="A143" s="55"/>
      <c r="B143" s="58"/>
      <c r="C143" s="14"/>
      <c r="D143" s="14"/>
      <c r="E143" s="14"/>
      <c r="F143" s="8"/>
      <c r="G143" s="8"/>
      <c r="H143" s="8"/>
      <c r="I143" s="8"/>
      <c r="J143" s="8"/>
      <c r="K143" s="8"/>
      <c r="L143" s="8"/>
      <c r="M143" s="8"/>
      <c r="N143" s="55"/>
      <c r="O143" s="57"/>
    </row>
    <row r="144" spans="1:15" ht="14.4" x14ac:dyDescent="0.3">
      <c r="A144" s="55"/>
      <c r="B144" s="56"/>
      <c r="C144" s="14"/>
      <c r="D144" s="14"/>
      <c r="E144" s="14"/>
      <c r="F144" s="8"/>
      <c r="G144" s="8"/>
      <c r="H144" s="8"/>
      <c r="I144" s="8"/>
      <c r="J144" s="8"/>
      <c r="K144" s="8"/>
      <c r="L144" s="8"/>
      <c r="M144" s="8"/>
      <c r="N144" s="9"/>
      <c r="O144" s="57"/>
    </row>
    <row r="145" spans="1:15" ht="14.4" x14ac:dyDescent="0.3">
      <c r="A145" s="55"/>
      <c r="B145" s="58"/>
      <c r="C145" s="14"/>
      <c r="D145" s="14"/>
      <c r="E145" s="14"/>
      <c r="F145" s="8"/>
      <c r="G145" s="8"/>
      <c r="H145" s="8"/>
      <c r="I145" s="8"/>
      <c r="J145" s="8"/>
      <c r="K145" s="8"/>
      <c r="L145" s="8"/>
      <c r="M145" s="8"/>
      <c r="N145" s="9"/>
      <c r="O145" s="57"/>
    </row>
    <row r="146" spans="1:15" ht="14.4" x14ac:dyDescent="0.3">
      <c r="A146" s="55"/>
      <c r="B146" s="56"/>
      <c r="C146" s="14"/>
      <c r="D146" s="14"/>
      <c r="E146" s="14"/>
      <c r="F146" s="8"/>
      <c r="G146" s="8"/>
      <c r="H146" s="8"/>
      <c r="I146" s="8"/>
      <c r="J146" s="8"/>
      <c r="K146" s="8"/>
      <c r="L146" s="8"/>
      <c r="M146" s="8"/>
      <c r="N146" s="9"/>
      <c r="O146" s="57"/>
    </row>
    <row r="147" spans="1:15" ht="14.4" x14ac:dyDescent="0.3">
      <c r="A147" s="55"/>
      <c r="B147" s="58"/>
      <c r="C147" s="14"/>
      <c r="D147" s="14"/>
      <c r="E147" s="14"/>
      <c r="F147" s="8"/>
      <c r="G147" s="8"/>
      <c r="H147" s="8"/>
      <c r="I147" s="8"/>
      <c r="J147" s="8"/>
      <c r="K147" s="8"/>
      <c r="L147" s="8"/>
      <c r="M147" s="8"/>
      <c r="N147" s="55"/>
      <c r="O147" s="57"/>
    </row>
    <row r="148" spans="1:15" ht="14.4" x14ac:dyDescent="0.3">
      <c r="A148" s="55"/>
      <c r="B148" s="58"/>
      <c r="C148" s="14"/>
      <c r="D148" s="14"/>
      <c r="E148" s="14"/>
      <c r="F148" s="8"/>
      <c r="G148" s="8"/>
      <c r="H148" s="8"/>
      <c r="I148" s="8"/>
      <c r="J148" s="8"/>
      <c r="K148" s="8"/>
      <c r="L148" s="8"/>
      <c r="M148" s="8"/>
      <c r="N148" s="55"/>
      <c r="O148" s="57"/>
    </row>
    <row r="149" spans="1:15" ht="14.4" x14ac:dyDescent="0.3">
      <c r="A149" s="55"/>
      <c r="B149" s="58"/>
      <c r="C149" s="14"/>
      <c r="D149" s="14"/>
      <c r="E149" s="14"/>
      <c r="F149" s="8"/>
      <c r="G149" s="8"/>
      <c r="H149" s="8"/>
      <c r="I149" s="8"/>
      <c r="J149" s="8"/>
      <c r="K149" s="8"/>
      <c r="L149" s="8"/>
      <c r="M149" s="8"/>
      <c r="N149" s="55"/>
      <c r="O149" s="57"/>
    </row>
    <row r="150" spans="1:15" ht="14.4" x14ac:dyDescent="0.3">
      <c r="A150" s="55"/>
      <c r="B150" s="58"/>
      <c r="C150" s="14"/>
      <c r="D150" s="14"/>
      <c r="E150" s="14"/>
      <c r="F150" s="8"/>
      <c r="G150" s="8"/>
      <c r="H150" s="8"/>
      <c r="I150" s="8"/>
      <c r="J150" s="8"/>
      <c r="K150" s="8"/>
      <c r="L150" s="8"/>
      <c r="M150" s="8"/>
      <c r="N150" s="55"/>
      <c r="O150" s="57"/>
    </row>
    <row r="151" spans="1:15" ht="14.4" x14ac:dyDescent="0.3">
      <c r="A151" s="55"/>
      <c r="B151" s="58"/>
      <c r="C151" s="14"/>
      <c r="D151" s="14"/>
      <c r="E151" s="14"/>
      <c r="F151" s="8"/>
      <c r="G151" s="8"/>
      <c r="H151" s="8"/>
      <c r="I151" s="8"/>
      <c r="J151" s="8"/>
      <c r="K151" s="8"/>
      <c r="L151" s="8"/>
      <c r="M151" s="8"/>
      <c r="N151" s="55"/>
      <c r="O151" s="57"/>
    </row>
    <row r="152" spans="1:15" ht="14.4" x14ac:dyDescent="0.3">
      <c r="A152" s="55"/>
      <c r="B152" s="58"/>
      <c r="C152" s="14"/>
      <c r="D152" s="14"/>
      <c r="E152" s="14"/>
      <c r="F152" s="8"/>
      <c r="G152" s="8"/>
      <c r="H152" s="8"/>
      <c r="I152" s="8"/>
      <c r="J152" s="8"/>
      <c r="K152" s="8"/>
      <c r="L152" s="8"/>
      <c r="M152" s="8"/>
      <c r="N152" s="55"/>
      <c r="O152" s="57"/>
    </row>
    <row r="153" spans="1:15" ht="14.4" x14ac:dyDescent="0.3">
      <c r="A153" s="55"/>
      <c r="B153" s="58"/>
      <c r="C153" s="14"/>
      <c r="D153" s="14"/>
      <c r="E153" s="14"/>
      <c r="F153" s="8"/>
      <c r="G153" s="8"/>
      <c r="H153" s="8"/>
      <c r="I153" s="8"/>
      <c r="J153" s="8"/>
      <c r="K153" s="8"/>
      <c r="L153" s="8"/>
      <c r="M153" s="8"/>
      <c r="N153" s="55"/>
      <c r="O153" s="57"/>
    </row>
    <row r="154" spans="1:15" ht="14.4" x14ac:dyDescent="0.3">
      <c r="A154" s="55"/>
      <c r="B154" s="58"/>
      <c r="C154" s="14"/>
      <c r="D154" s="14"/>
      <c r="E154" s="14"/>
      <c r="F154" s="8"/>
      <c r="G154" s="8"/>
      <c r="H154" s="8"/>
      <c r="I154" s="8"/>
      <c r="J154" s="8"/>
      <c r="K154" s="8"/>
      <c r="L154" s="8"/>
      <c r="M154" s="8"/>
      <c r="N154" s="55"/>
      <c r="O154" s="57"/>
    </row>
    <row r="155" spans="1:15" ht="14.4" x14ac:dyDescent="0.3">
      <c r="A155" s="55"/>
      <c r="B155" s="58"/>
      <c r="C155" s="14"/>
      <c r="D155" s="14"/>
      <c r="E155" s="14"/>
      <c r="F155" s="8"/>
      <c r="G155" s="8"/>
      <c r="H155" s="8"/>
      <c r="I155" s="8"/>
      <c r="J155" s="8"/>
      <c r="K155" s="8"/>
      <c r="L155" s="8"/>
      <c r="M155" s="8"/>
      <c r="N155" s="55"/>
      <c r="O155" s="57"/>
    </row>
    <row r="156" spans="1:15" ht="14.4" x14ac:dyDescent="0.3">
      <c r="A156" s="55"/>
      <c r="B156" s="58"/>
      <c r="C156" s="14"/>
      <c r="D156" s="14"/>
      <c r="E156" s="14"/>
      <c r="F156" s="8"/>
      <c r="G156" s="8"/>
      <c r="H156" s="8"/>
      <c r="I156" s="8"/>
      <c r="J156" s="8"/>
      <c r="K156" s="8"/>
      <c r="L156" s="8"/>
      <c r="M156" s="8"/>
      <c r="N156" s="9"/>
      <c r="O156" s="57"/>
    </row>
    <row r="157" spans="1:15" ht="14.4" x14ac:dyDescent="0.3">
      <c r="A157" s="55"/>
      <c r="B157" s="58"/>
      <c r="C157" s="14"/>
      <c r="D157" s="14"/>
      <c r="E157" s="14"/>
      <c r="F157" s="8"/>
      <c r="G157" s="8"/>
      <c r="H157" s="8"/>
      <c r="I157" s="8"/>
      <c r="J157" s="8"/>
      <c r="K157" s="8"/>
      <c r="L157" s="8"/>
      <c r="M157" s="8"/>
      <c r="N157" s="55"/>
      <c r="O157" s="57"/>
    </row>
    <row r="158" spans="1:15" ht="14.4" x14ac:dyDescent="0.3">
      <c r="A158" s="55"/>
      <c r="B158" s="58"/>
      <c r="C158" s="14"/>
      <c r="D158" s="14"/>
      <c r="E158" s="14"/>
      <c r="F158" s="8"/>
      <c r="G158" s="8"/>
      <c r="H158" s="8"/>
      <c r="I158" s="8"/>
      <c r="J158" s="8"/>
      <c r="K158" s="8"/>
      <c r="L158" s="8"/>
      <c r="M158" s="8"/>
      <c r="N158" s="9"/>
      <c r="O158" s="57"/>
    </row>
    <row r="159" spans="1:15" ht="14.4" x14ac:dyDescent="0.3">
      <c r="A159" s="55"/>
      <c r="B159" s="58"/>
      <c r="C159" s="14"/>
      <c r="D159" s="14"/>
      <c r="E159" s="14"/>
      <c r="F159" s="8"/>
      <c r="G159" s="8"/>
      <c r="H159" s="8"/>
      <c r="I159" s="8"/>
      <c r="J159" s="8"/>
      <c r="K159" s="8"/>
      <c r="L159" s="8"/>
      <c r="M159" s="8"/>
      <c r="N159" s="55"/>
      <c r="O159" s="57"/>
    </row>
    <row r="160" spans="1:15" ht="14.4" x14ac:dyDescent="0.3">
      <c r="A160" s="55"/>
      <c r="B160" s="56"/>
      <c r="C160" s="14"/>
      <c r="D160" s="14"/>
      <c r="E160" s="14"/>
      <c r="F160" s="8"/>
      <c r="G160" s="8"/>
      <c r="H160" s="8"/>
      <c r="I160" s="8"/>
      <c r="J160" s="8"/>
      <c r="K160" s="8"/>
      <c r="L160" s="8"/>
      <c r="M160" s="8"/>
      <c r="N160" s="9"/>
      <c r="O160" s="57"/>
    </row>
    <row r="161" spans="1:15" ht="14.4" x14ac:dyDescent="0.3">
      <c r="A161" s="55"/>
      <c r="B161" s="63"/>
      <c r="C161" s="14"/>
      <c r="D161" s="14"/>
      <c r="E161" s="14"/>
      <c r="F161" s="8"/>
      <c r="G161" s="8"/>
      <c r="H161" s="8"/>
      <c r="I161" s="8"/>
      <c r="J161" s="8"/>
      <c r="K161" s="8"/>
      <c r="L161" s="8"/>
      <c r="M161" s="8"/>
      <c r="N161" s="9"/>
      <c r="O161" s="57"/>
    </row>
    <row r="162" spans="1:15" ht="14.4" x14ac:dyDescent="0.3">
      <c r="A162" s="55"/>
      <c r="B162" s="56"/>
      <c r="C162" s="14"/>
      <c r="D162" s="14"/>
      <c r="E162" s="14"/>
      <c r="F162" s="8"/>
      <c r="G162" s="8"/>
      <c r="H162" s="8"/>
      <c r="I162" s="8"/>
      <c r="J162" s="8"/>
      <c r="K162" s="8"/>
      <c r="L162" s="8"/>
      <c r="M162" s="8"/>
      <c r="N162" s="9"/>
      <c r="O162" s="57"/>
    </row>
    <row r="163" spans="1:15" ht="14.4" x14ac:dyDescent="0.3">
      <c r="A163" s="59"/>
      <c r="B163" s="56"/>
      <c r="C163" s="15"/>
      <c r="D163" s="15"/>
      <c r="E163" s="15"/>
      <c r="F163" s="10"/>
      <c r="G163" s="10"/>
      <c r="H163" s="10"/>
      <c r="I163" s="10"/>
      <c r="J163" s="10"/>
      <c r="K163" s="10"/>
      <c r="L163" s="10"/>
      <c r="M163" s="10"/>
      <c r="N163" s="11"/>
      <c r="O163" s="60"/>
    </row>
    <row r="164" spans="1:15" ht="14.4" x14ac:dyDescent="0.3">
      <c r="A164" s="55"/>
      <c r="B164" s="58"/>
      <c r="C164" s="14"/>
      <c r="D164" s="14"/>
      <c r="E164" s="14"/>
      <c r="F164" s="8"/>
      <c r="G164" s="8"/>
      <c r="H164" s="8"/>
      <c r="I164" s="8"/>
      <c r="J164" s="8"/>
      <c r="K164" s="8"/>
      <c r="L164" s="8"/>
      <c r="M164" s="8"/>
      <c r="N164" s="9"/>
      <c r="O164" s="57"/>
    </row>
    <row r="165" spans="1:15" ht="14.4" x14ac:dyDescent="0.3">
      <c r="A165" s="64"/>
      <c r="B165" s="65"/>
      <c r="C165" s="17"/>
      <c r="D165" s="17"/>
      <c r="E165" s="17"/>
      <c r="F165" s="18"/>
      <c r="G165" s="18"/>
      <c r="H165" s="18"/>
      <c r="I165" s="18"/>
      <c r="J165" s="18"/>
      <c r="K165" s="18"/>
      <c r="L165" s="18"/>
      <c r="M165" s="18"/>
      <c r="N165" s="19"/>
      <c r="O165" s="66"/>
    </row>
    <row r="166" spans="1:15" ht="14.4" x14ac:dyDescent="0.3">
      <c r="A166" s="55"/>
      <c r="B166" s="58"/>
      <c r="C166" s="14"/>
      <c r="D166" s="14"/>
      <c r="E166" s="14"/>
      <c r="F166" s="8"/>
      <c r="G166" s="8"/>
      <c r="H166" s="8"/>
      <c r="I166" s="8"/>
      <c r="J166" s="8"/>
      <c r="K166" s="8"/>
      <c r="L166" s="8"/>
      <c r="M166" s="8"/>
      <c r="N166" s="9"/>
      <c r="O166" s="57"/>
    </row>
    <row r="167" spans="1:15" ht="14.4" x14ac:dyDescent="0.3">
      <c r="A167" s="55"/>
      <c r="B167" s="58"/>
      <c r="C167" s="14"/>
      <c r="D167" s="14"/>
      <c r="E167" s="14"/>
      <c r="F167" s="8"/>
      <c r="G167" s="8"/>
      <c r="H167" s="8"/>
      <c r="I167" s="8"/>
      <c r="J167" s="8"/>
      <c r="K167" s="8"/>
      <c r="L167" s="8"/>
      <c r="M167" s="8"/>
      <c r="N167" s="9"/>
      <c r="O167" s="57"/>
    </row>
    <row r="168" spans="1:15" ht="14.4" x14ac:dyDescent="0.3">
      <c r="A168" s="55"/>
      <c r="B168" s="58"/>
      <c r="C168" s="14"/>
      <c r="D168" s="14"/>
      <c r="E168" s="14"/>
      <c r="F168" s="8"/>
      <c r="G168" s="8"/>
      <c r="H168" s="8"/>
      <c r="I168" s="8"/>
      <c r="J168" s="8"/>
      <c r="K168" s="8"/>
      <c r="L168" s="8"/>
      <c r="M168" s="8"/>
      <c r="N168" s="9"/>
      <c r="O168" s="57"/>
    </row>
    <row r="169" spans="1:15" ht="14.4" x14ac:dyDescent="0.3">
      <c r="A169" s="55"/>
      <c r="B169" s="58"/>
      <c r="C169" s="14"/>
      <c r="D169" s="14"/>
      <c r="E169" s="14"/>
      <c r="F169" s="8"/>
      <c r="G169" s="8"/>
      <c r="H169" s="8"/>
      <c r="I169" s="8"/>
      <c r="J169" s="8"/>
      <c r="K169" s="8"/>
      <c r="L169" s="8"/>
      <c r="M169" s="8"/>
      <c r="N169" s="9"/>
      <c r="O169" s="57"/>
    </row>
    <row r="170" spans="1:15" ht="14.4" x14ac:dyDescent="0.3">
      <c r="A170" s="55"/>
      <c r="B170" s="58"/>
      <c r="C170" s="14"/>
      <c r="D170" s="14"/>
      <c r="E170" s="14"/>
      <c r="F170" s="8"/>
      <c r="G170" s="8"/>
      <c r="H170" s="8"/>
      <c r="I170" s="8"/>
      <c r="J170" s="8"/>
      <c r="K170" s="8"/>
      <c r="L170" s="8"/>
      <c r="M170" s="8"/>
      <c r="N170" s="9"/>
      <c r="O170" s="57"/>
    </row>
    <row r="171" spans="1:15" ht="14.4" x14ac:dyDescent="0.3">
      <c r="A171" s="55"/>
      <c r="B171" s="58"/>
      <c r="C171" s="14"/>
      <c r="D171" s="14"/>
      <c r="E171" s="14"/>
      <c r="F171" s="8"/>
      <c r="G171" s="8"/>
      <c r="H171" s="8"/>
      <c r="I171" s="8"/>
      <c r="J171" s="8"/>
      <c r="K171" s="8"/>
      <c r="L171" s="8"/>
      <c r="M171" s="8"/>
      <c r="N171" s="9"/>
      <c r="O171" s="57"/>
    </row>
    <row r="172" spans="1:15" ht="14.4" x14ac:dyDescent="0.3">
      <c r="A172" s="55"/>
      <c r="B172" s="58"/>
      <c r="C172" s="14"/>
      <c r="D172" s="14"/>
      <c r="E172" s="14"/>
      <c r="F172" s="8"/>
      <c r="G172" s="8"/>
      <c r="H172" s="8"/>
      <c r="I172" s="8"/>
      <c r="J172" s="8"/>
      <c r="K172" s="8"/>
      <c r="L172" s="8"/>
      <c r="M172" s="8"/>
      <c r="N172" s="9"/>
      <c r="O172" s="57"/>
    </row>
    <row r="173" spans="1:15" ht="14.4" x14ac:dyDescent="0.3">
      <c r="A173" s="59"/>
      <c r="B173" s="67"/>
      <c r="C173" s="15"/>
      <c r="D173" s="15"/>
      <c r="E173" s="15"/>
      <c r="F173" s="10"/>
      <c r="G173" s="10"/>
      <c r="H173" s="10"/>
      <c r="I173" s="10"/>
      <c r="J173" s="10"/>
      <c r="K173" s="10"/>
      <c r="L173" s="10"/>
      <c r="M173" s="10"/>
      <c r="N173" s="11"/>
      <c r="O173" s="60"/>
    </row>
    <row r="174" spans="1:15" ht="14.4" x14ac:dyDescent="0.3">
      <c r="A174" s="55"/>
      <c r="B174" s="58"/>
      <c r="C174" s="14"/>
      <c r="D174" s="14"/>
      <c r="E174" s="14"/>
      <c r="F174" s="8"/>
      <c r="G174" s="8"/>
      <c r="H174" s="8"/>
      <c r="I174" s="8"/>
      <c r="J174" s="8"/>
      <c r="K174" s="8"/>
      <c r="L174" s="8"/>
      <c r="M174" s="8"/>
      <c r="N174" s="9"/>
      <c r="O174" s="57"/>
    </row>
    <row r="175" spans="1:15" ht="14.4" x14ac:dyDescent="0.3">
      <c r="A175" s="64"/>
      <c r="B175" s="65"/>
      <c r="C175" s="17"/>
      <c r="D175" s="17"/>
      <c r="E175" s="17"/>
      <c r="F175" s="18"/>
      <c r="G175" s="18"/>
      <c r="H175" s="18"/>
      <c r="I175" s="18"/>
      <c r="J175" s="18"/>
      <c r="K175" s="18"/>
      <c r="L175" s="18"/>
      <c r="M175" s="18"/>
      <c r="N175" s="19"/>
      <c r="O175" s="66"/>
    </row>
    <row r="176" spans="1:15" ht="14.4" x14ac:dyDescent="0.3">
      <c r="A176" s="55"/>
      <c r="B176" s="58"/>
      <c r="C176" s="14"/>
      <c r="D176" s="14"/>
      <c r="E176" s="14"/>
      <c r="F176" s="8"/>
      <c r="G176" s="8"/>
      <c r="H176" s="8"/>
      <c r="I176" s="8"/>
      <c r="J176" s="8"/>
      <c r="K176" s="8"/>
      <c r="L176" s="8"/>
      <c r="M176" s="8"/>
      <c r="N176" s="9"/>
      <c r="O176" s="57"/>
    </row>
    <row r="177" spans="1:15" ht="14.4" x14ac:dyDescent="0.3">
      <c r="A177" s="59"/>
      <c r="B177" s="67"/>
      <c r="C177" s="15"/>
      <c r="D177" s="15"/>
      <c r="E177" s="15"/>
      <c r="F177" s="10"/>
      <c r="G177" s="10"/>
      <c r="H177" s="10"/>
      <c r="I177" s="10"/>
      <c r="J177" s="10"/>
      <c r="K177" s="10"/>
      <c r="L177" s="10"/>
      <c r="M177" s="10"/>
      <c r="N177" s="11"/>
      <c r="O177" s="60"/>
    </row>
    <row r="178" spans="1:15" ht="14.4" x14ac:dyDescent="0.3">
      <c r="A178" s="55"/>
      <c r="B178" s="58"/>
      <c r="C178" s="14"/>
      <c r="D178" s="14"/>
      <c r="E178" s="14"/>
      <c r="F178" s="8"/>
      <c r="G178" s="8"/>
      <c r="H178" s="8"/>
      <c r="I178" s="8"/>
      <c r="J178" s="8"/>
      <c r="K178" s="8"/>
      <c r="L178" s="8"/>
      <c r="M178" s="8"/>
      <c r="N178" s="9"/>
      <c r="O178" s="57"/>
    </row>
    <row r="179" spans="1:15" ht="14.4" x14ac:dyDescent="0.3">
      <c r="A179" s="19"/>
      <c r="B179" s="65"/>
      <c r="C179" s="17"/>
      <c r="D179" s="17"/>
      <c r="E179" s="17"/>
      <c r="F179" s="18"/>
      <c r="G179" s="18"/>
      <c r="H179" s="18"/>
      <c r="I179" s="18"/>
      <c r="J179" s="18"/>
      <c r="K179" s="18"/>
      <c r="L179" s="18"/>
      <c r="M179" s="18"/>
      <c r="N179" s="19"/>
      <c r="O179" s="66"/>
    </row>
    <row r="180" spans="1:15" ht="14.4" x14ac:dyDescent="0.3">
      <c r="A180" s="55"/>
      <c r="B180" s="58"/>
      <c r="C180" s="14"/>
      <c r="D180" s="14"/>
      <c r="E180" s="14"/>
      <c r="F180" s="8"/>
      <c r="G180" s="8"/>
      <c r="H180" s="8"/>
      <c r="I180" s="8"/>
      <c r="J180" s="8"/>
      <c r="K180" s="8"/>
      <c r="L180" s="8"/>
      <c r="M180" s="8"/>
      <c r="N180" s="55"/>
      <c r="O180" s="57"/>
    </row>
    <row r="181" spans="1:15" ht="14.4" x14ac:dyDescent="0.3">
      <c r="A181" s="55"/>
      <c r="B181" s="58"/>
      <c r="C181" s="14"/>
      <c r="D181" s="14"/>
      <c r="E181" s="14"/>
      <c r="F181" s="8"/>
      <c r="G181" s="8"/>
      <c r="H181" s="8"/>
      <c r="I181" s="8"/>
      <c r="J181" s="8"/>
      <c r="K181" s="8"/>
      <c r="L181" s="8"/>
      <c r="M181" s="8"/>
      <c r="N181" s="9"/>
      <c r="O181" s="57"/>
    </row>
    <row r="182" spans="1:15" ht="14.4" x14ac:dyDescent="0.3">
      <c r="A182" s="55"/>
      <c r="B182" s="58"/>
      <c r="C182" s="14"/>
      <c r="D182" s="14"/>
      <c r="E182" s="14"/>
      <c r="F182" s="8"/>
      <c r="G182" s="8"/>
      <c r="H182" s="8"/>
      <c r="I182" s="8"/>
      <c r="J182" s="8"/>
      <c r="K182" s="8"/>
      <c r="L182" s="8"/>
      <c r="M182" s="8"/>
      <c r="N182" s="55"/>
      <c r="O182" s="57"/>
    </row>
    <row r="183" spans="1:15" ht="14.4" x14ac:dyDescent="0.3">
      <c r="A183" s="55"/>
      <c r="B183" s="58"/>
      <c r="C183" s="14"/>
      <c r="D183" s="14"/>
      <c r="E183" s="14"/>
      <c r="F183" s="8"/>
      <c r="G183" s="8"/>
      <c r="H183" s="8"/>
      <c r="I183" s="8"/>
      <c r="J183" s="8"/>
      <c r="K183" s="8"/>
      <c r="L183" s="23"/>
      <c r="M183" s="23"/>
      <c r="N183" s="68"/>
      <c r="O183" s="57"/>
    </row>
    <row r="184" spans="1:15" ht="14.4" x14ac:dyDescent="0.3">
      <c r="A184" s="59"/>
      <c r="B184" s="61"/>
      <c r="C184" s="15"/>
      <c r="D184" s="15"/>
      <c r="E184" s="15"/>
      <c r="F184" s="10"/>
      <c r="G184" s="10"/>
      <c r="H184" s="10"/>
      <c r="I184" s="10"/>
      <c r="J184" s="10"/>
      <c r="K184" s="10"/>
      <c r="L184" s="10"/>
      <c r="M184" s="10"/>
      <c r="N184" s="11"/>
      <c r="O184" s="69"/>
    </row>
    <row r="185" spans="1:15" ht="14.4" x14ac:dyDescent="0.3">
      <c r="A185" s="55"/>
      <c r="B185" s="56"/>
      <c r="C185" s="14"/>
      <c r="D185" s="14"/>
      <c r="E185" s="14"/>
      <c r="F185" s="8"/>
      <c r="G185" s="8"/>
      <c r="H185" s="8"/>
      <c r="I185" s="8"/>
      <c r="J185" s="8"/>
      <c r="K185" s="8"/>
      <c r="L185" s="8"/>
      <c r="M185" s="8"/>
      <c r="N185" s="9"/>
      <c r="O185" s="57"/>
    </row>
    <row r="186" spans="1:15" ht="14.4" x14ac:dyDescent="0.3">
      <c r="A186" s="70"/>
      <c r="B186" s="71"/>
      <c r="C186" s="20"/>
      <c r="D186" s="20"/>
      <c r="E186" s="20"/>
      <c r="F186" s="21"/>
      <c r="G186" s="21"/>
      <c r="H186" s="21"/>
      <c r="I186" s="21"/>
      <c r="J186" s="21"/>
      <c r="K186" s="21"/>
      <c r="L186" s="21"/>
      <c r="M186" s="21"/>
      <c r="N186" s="22"/>
      <c r="O186" s="72"/>
    </row>
    <row r="187" spans="1:15" ht="14.4" x14ac:dyDescent="0.3">
      <c r="A187" s="55"/>
      <c r="B187" s="58"/>
      <c r="C187" s="14"/>
      <c r="D187" s="14"/>
      <c r="E187" s="14"/>
      <c r="F187" s="8"/>
      <c r="G187" s="8"/>
      <c r="H187" s="8"/>
      <c r="I187" s="8"/>
      <c r="J187" s="8"/>
      <c r="K187" s="8"/>
      <c r="L187" s="8"/>
      <c r="M187" s="8"/>
      <c r="N187" s="55"/>
      <c r="O187" s="57"/>
    </row>
    <row r="188" spans="1:15" ht="14.4" x14ac:dyDescent="0.3">
      <c r="A188" s="64"/>
      <c r="B188" s="65"/>
      <c r="C188" s="17"/>
      <c r="D188" s="17"/>
      <c r="E188" s="17"/>
      <c r="F188" s="18"/>
      <c r="G188" s="18"/>
      <c r="H188" s="18"/>
      <c r="I188" s="18"/>
      <c r="J188" s="18"/>
      <c r="K188" s="18"/>
      <c r="L188" s="18"/>
      <c r="M188" s="18"/>
      <c r="N188" s="64"/>
      <c r="O188" s="66"/>
    </row>
    <row r="189" spans="1:15" ht="14.4" x14ac:dyDescent="0.3">
      <c r="A189" s="55"/>
      <c r="B189" s="58"/>
      <c r="C189" s="14"/>
      <c r="D189" s="14"/>
      <c r="E189" s="14"/>
      <c r="F189" s="8"/>
      <c r="G189" s="8"/>
      <c r="H189" s="8"/>
      <c r="I189" s="8"/>
      <c r="J189" s="8"/>
      <c r="K189" s="8"/>
      <c r="L189" s="8"/>
      <c r="M189" s="8"/>
      <c r="N189" s="55"/>
      <c r="O189" s="57"/>
    </row>
    <row r="190" spans="1:15" ht="14.4" x14ac:dyDescent="0.3">
      <c r="A190" s="55"/>
      <c r="B190" s="58"/>
      <c r="C190" s="14"/>
      <c r="D190" s="14"/>
      <c r="E190" s="14"/>
      <c r="F190" s="8"/>
      <c r="G190" s="8"/>
      <c r="H190" s="8"/>
      <c r="I190" s="8"/>
      <c r="J190" s="8"/>
      <c r="K190" s="8"/>
      <c r="L190" s="8"/>
      <c r="M190" s="8"/>
      <c r="N190" s="9"/>
      <c r="O190" s="57"/>
    </row>
    <row r="191" spans="1:15" ht="14.4" x14ac:dyDescent="0.3">
      <c r="A191" s="55"/>
      <c r="B191" s="58"/>
      <c r="C191" s="14"/>
      <c r="D191" s="14"/>
      <c r="E191" s="14"/>
      <c r="F191" s="8"/>
      <c r="G191" s="8"/>
      <c r="H191" s="8"/>
      <c r="I191" s="8"/>
      <c r="J191" s="8"/>
      <c r="K191" s="8"/>
      <c r="L191" s="8"/>
      <c r="M191" s="8"/>
      <c r="N191" s="9"/>
      <c r="O191" s="57"/>
    </row>
    <row r="192" spans="1:15" ht="14.4" x14ac:dyDescent="0.3">
      <c r="A192" s="55"/>
      <c r="B192" s="58"/>
      <c r="C192" s="14"/>
      <c r="D192" s="14"/>
      <c r="E192" s="14"/>
      <c r="F192" s="8"/>
      <c r="G192" s="8"/>
      <c r="H192" s="8"/>
      <c r="I192" s="8"/>
      <c r="J192" s="8"/>
      <c r="K192" s="8"/>
      <c r="L192" s="8"/>
      <c r="M192" s="8"/>
      <c r="N192" s="55"/>
      <c r="O192" s="57"/>
    </row>
    <row r="193" spans="1:15" ht="14.4" x14ac:dyDescent="0.3">
      <c r="A193" s="55"/>
      <c r="B193" s="58"/>
      <c r="C193" s="14"/>
      <c r="D193" s="14"/>
      <c r="E193" s="14"/>
      <c r="F193" s="8"/>
      <c r="G193" s="8"/>
      <c r="H193" s="8"/>
      <c r="I193" s="8"/>
      <c r="J193" s="8"/>
      <c r="K193" s="8"/>
      <c r="L193" s="8"/>
      <c r="M193" s="8"/>
      <c r="N193" s="9"/>
      <c r="O193" s="57"/>
    </row>
    <row r="194" spans="1:15" ht="14.4" x14ac:dyDescent="0.3">
      <c r="A194" s="59"/>
      <c r="B194" s="61"/>
      <c r="C194" s="15"/>
      <c r="D194" s="15"/>
      <c r="E194" s="15"/>
      <c r="F194" s="10"/>
      <c r="G194" s="10"/>
      <c r="H194" s="10"/>
      <c r="I194" s="10"/>
      <c r="J194" s="10"/>
      <c r="K194" s="10"/>
      <c r="L194" s="10"/>
      <c r="M194" s="10"/>
      <c r="N194" s="11"/>
      <c r="O194" s="60"/>
    </row>
    <row r="195" spans="1:15" ht="14.4" x14ac:dyDescent="0.3">
      <c r="A195" s="64"/>
      <c r="B195" s="65"/>
      <c r="C195" s="17"/>
      <c r="D195" s="17"/>
      <c r="E195" s="17"/>
      <c r="F195" s="18"/>
      <c r="G195" s="18"/>
      <c r="H195" s="18"/>
      <c r="I195" s="18"/>
      <c r="J195" s="18"/>
      <c r="K195" s="18"/>
      <c r="L195" s="18"/>
      <c r="M195" s="18"/>
      <c r="N195" s="19"/>
      <c r="O195" s="66"/>
    </row>
    <row r="196" spans="1:15" ht="14.4" x14ac:dyDescent="0.3">
      <c r="A196" s="55"/>
      <c r="B196" s="58"/>
      <c r="C196" s="14"/>
      <c r="D196" s="14"/>
      <c r="E196" s="14"/>
      <c r="F196" s="8"/>
      <c r="G196" s="8"/>
      <c r="H196" s="8"/>
      <c r="I196" s="8"/>
      <c r="J196" s="8"/>
      <c r="K196" s="8"/>
      <c r="L196" s="8"/>
      <c r="M196" s="8"/>
      <c r="N196" s="9"/>
      <c r="O196" s="57"/>
    </row>
    <row r="197" spans="1:15" ht="14.4" x14ac:dyDescent="0.3">
      <c r="A197" s="55"/>
      <c r="B197" s="58"/>
      <c r="C197" s="14"/>
      <c r="D197" s="14"/>
      <c r="E197" s="14"/>
      <c r="F197" s="8"/>
      <c r="G197" s="8"/>
      <c r="H197" s="8"/>
      <c r="I197" s="8"/>
      <c r="J197" s="8"/>
      <c r="K197" s="8"/>
      <c r="L197" s="8"/>
      <c r="M197" s="8"/>
      <c r="N197" s="9"/>
      <c r="O197" s="57"/>
    </row>
    <row r="198" spans="1:15" ht="14.4" x14ac:dyDescent="0.3">
      <c r="A198" s="55"/>
      <c r="B198" s="58"/>
      <c r="C198" s="14"/>
      <c r="D198" s="14"/>
      <c r="E198" s="14"/>
      <c r="F198" s="8"/>
      <c r="G198" s="8"/>
      <c r="H198" s="8"/>
      <c r="I198" s="8"/>
      <c r="J198" s="8"/>
      <c r="K198" s="8"/>
      <c r="L198" s="8"/>
      <c r="M198" s="8"/>
      <c r="N198" s="9"/>
      <c r="O198" s="57"/>
    </row>
    <row r="199" spans="1:15" ht="14.4" x14ac:dyDescent="0.3">
      <c r="A199" s="55"/>
      <c r="B199" s="58"/>
      <c r="C199" s="14"/>
      <c r="D199" s="14"/>
      <c r="E199" s="14"/>
      <c r="F199" s="8"/>
      <c r="G199" s="8"/>
      <c r="H199" s="8"/>
      <c r="I199" s="8"/>
      <c r="J199" s="8"/>
      <c r="K199" s="8"/>
      <c r="L199" s="8"/>
      <c r="M199" s="8"/>
      <c r="N199" s="9"/>
      <c r="O199" s="57"/>
    </row>
    <row r="200" spans="1:15" ht="14.4" x14ac:dyDescent="0.3">
      <c r="A200" s="55"/>
      <c r="B200" s="58"/>
      <c r="C200" s="14"/>
      <c r="D200" s="14"/>
      <c r="E200" s="14"/>
      <c r="F200" s="8"/>
      <c r="G200" s="8"/>
      <c r="H200" s="8"/>
      <c r="I200" s="8"/>
      <c r="J200" s="8"/>
      <c r="K200" s="8"/>
      <c r="L200" s="8"/>
      <c r="M200" s="8"/>
      <c r="N200" s="9"/>
      <c r="O200" s="57"/>
    </row>
    <row r="201" spans="1:15" ht="14.4" x14ac:dyDescent="0.3">
      <c r="A201" s="55"/>
      <c r="B201" s="58"/>
      <c r="C201" s="14"/>
      <c r="D201" s="14"/>
      <c r="E201" s="14"/>
      <c r="F201" s="8"/>
      <c r="G201" s="8"/>
      <c r="H201" s="8"/>
      <c r="I201" s="8"/>
      <c r="J201" s="8"/>
      <c r="K201" s="8"/>
      <c r="L201" s="8"/>
      <c r="M201" s="8"/>
      <c r="N201" s="9"/>
      <c r="O201" s="57"/>
    </row>
    <row r="202" spans="1:15" ht="14.4" x14ac:dyDescent="0.3">
      <c r="A202" s="59"/>
      <c r="B202" s="61"/>
      <c r="C202" s="15"/>
      <c r="D202" s="15"/>
      <c r="E202" s="15"/>
      <c r="F202" s="10"/>
      <c r="G202" s="10"/>
      <c r="H202" s="10"/>
      <c r="I202" s="10"/>
      <c r="J202" s="10"/>
      <c r="K202" s="10"/>
      <c r="L202" s="10"/>
      <c r="M202" s="10"/>
      <c r="N202" s="11"/>
      <c r="O202" s="60"/>
    </row>
    <row r="203" spans="1:15" ht="14.4" x14ac:dyDescent="0.3">
      <c r="A203" s="55"/>
      <c r="B203" s="58"/>
      <c r="C203" s="14"/>
      <c r="D203" s="14"/>
      <c r="E203" s="14"/>
      <c r="F203" s="8"/>
      <c r="G203" s="8"/>
      <c r="H203" s="8"/>
      <c r="I203" s="8"/>
      <c r="J203" s="8"/>
      <c r="K203" s="8"/>
      <c r="L203" s="8"/>
      <c r="M203" s="8"/>
      <c r="N203" s="9"/>
      <c r="O203" s="57"/>
    </row>
    <row r="204" spans="1:15" ht="14.4" x14ac:dyDescent="0.3">
      <c r="A204" s="70"/>
      <c r="B204" s="73"/>
      <c r="C204" s="20"/>
      <c r="D204" s="20"/>
      <c r="E204" s="20"/>
      <c r="F204" s="21"/>
      <c r="G204" s="21"/>
      <c r="H204" s="21"/>
      <c r="I204" s="21"/>
      <c r="J204" s="21"/>
      <c r="K204" s="21"/>
      <c r="L204" s="21"/>
      <c r="M204" s="21"/>
      <c r="N204" s="22"/>
      <c r="O204" s="72"/>
    </row>
    <row r="205" spans="1:15" ht="14.4" x14ac:dyDescent="0.3">
      <c r="A205" s="55"/>
      <c r="B205" s="58"/>
      <c r="C205" s="14"/>
      <c r="D205" s="14"/>
      <c r="E205" s="14"/>
      <c r="F205" s="8"/>
      <c r="G205" s="8"/>
      <c r="H205" s="8"/>
      <c r="I205" s="8"/>
      <c r="J205" s="8"/>
      <c r="K205" s="8"/>
      <c r="L205" s="8"/>
      <c r="M205" s="8"/>
      <c r="N205" s="9"/>
      <c r="O205" s="57"/>
    </row>
    <row r="206" spans="1:15" ht="14.4" x14ac:dyDescent="0.3">
      <c r="A206" s="55"/>
      <c r="B206" s="58"/>
      <c r="C206" s="14"/>
      <c r="D206" s="14"/>
      <c r="E206" s="14"/>
      <c r="F206" s="8"/>
      <c r="G206" s="8"/>
      <c r="H206" s="8"/>
      <c r="I206" s="8"/>
      <c r="J206" s="8"/>
      <c r="K206" s="8"/>
      <c r="L206" s="8"/>
      <c r="M206" s="8"/>
      <c r="N206" s="9"/>
      <c r="O206" s="57"/>
    </row>
    <row r="207" spans="1:15" ht="14.4" x14ac:dyDescent="0.3">
      <c r="A207" s="55"/>
      <c r="B207" s="56"/>
      <c r="C207" s="14"/>
      <c r="D207" s="14"/>
      <c r="E207" s="14"/>
      <c r="F207" s="8"/>
      <c r="G207" s="8"/>
      <c r="H207" s="8"/>
      <c r="I207" s="8"/>
      <c r="J207" s="8"/>
      <c r="K207" s="8"/>
      <c r="L207" s="8"/>
      <c r="M207" s="8"/>
      <c r="N207" s="9"/>
      <c r="O207" s="57"/>
    </row>
    <row r="208" spans="1:15" ht="14.4" x14ac:dyDescent="0.3">
      <c r="A208" s="55"/>
      <c r="B208" s="58"/>
      <c r="C208" s="14"/>
      <c r="D208" s="14"/>
      <c r="E208" s="14"/>
      <c r="F208" s="8"/>
      <c r="G208" s="8"/>
      <c r="H208" s="8"/>
      <c r="I208" s="8"/>
      <c r="J208" s="8"/>
      <c r="K208" s="8"/>
      <c r="L208" s="8"/>
      <c r="M208" s="8"/>
      <c r="N208" s="9"/>
      <c r="O208" s="57"/>
    </row>
    <row r="209" spans="1:15" ht="14.4" x14ac:dyDescent="0.3">
      <c r="A209" s="55"/>
      <c r="B209" s="58"/>
      <c r="C209" s="14"/>
      <c r="D209" s="14"/>
      <c r="E209" s="14"/>
      <c r="F209" s="8"/>
      <c r="G209" s="8"/>
      <c r="H209" s="8"/>
      <c r="I209" s="8"/>
      <c r="J209" s="8"/>
      <c r="K209" s="8"/>
      <c r="L209" s="8"/>
      <c r="M209" s="8"/>
      <c r="N209" s="9"/>
      <c r="O209" s="57"/>
    </row>
    <row r="210" spans="1:15" ht="14.4" x14ac:dyDescent="0.3">
      <c r="A210" s="55"/>
      <c r="B210" s="58"/>
      <c r="C210" s="14"/>
      <c r="D210" s="14"/>
      <c r="E210" s="14"/>
      <c r="F210" s="8"/>
      <c r="G210" s="8"/>
      <c r="H210" s="8"/>
      <c r="I210" s="8"/>
      <c r="J210" s="8"/>
      <c r="K210" s="8"/>
      <c r="L210" s="8"/>
      <c r="M210" s="8"/>
      <c r="N210" s="9"/>
      <c r="O210" s="57"/>
    </row>
    <row r="211" spans="1:15" ht="14.4" x14ac:dyDescent="0.3">
      <c r="A211" s="55"/>
      <c r="B211" s="58"/>
      <c r="C211" s="14"/>
      <c r="D211" s="14"/>
      <c r="E211" s="14"/>
      <c r="F211" s="8"/>
      <c r="G211" s="8"/>
      <c r="H211" s="8"/>
      <c r="I211" s="8"/>
      <c r="J211" s="8"/>
      <c r="K211" s="8"/>
      <c r="L211" s="8"/>
      <c r="M211" s="8"/>
      <c r="N211" s="55"/>
      <c r="O211" s="57"/>
    </row>
    <row r="212" spans="1:15" ht="14.4" x14ac:dyDescent="0.3">
      <c r="A212" s="55"/>
      <c r="B212" s="58"/>
      <c r="C212" s="14"/>
      <c r="D212" s="14"/>
      <c r="E212" s="14"/>
      <c r="F212" s="8"/>
      <c r="G212" s="8"/>
      <c r="H212" s="8"/>
      <c r="I212" s="8"/>
      <c r="J212" s="8"/>
      <c r="K212" s="8"/>
      <c r="L212" s="8"/>
      <c r="M212" s="8"/>
      <c r="N212" s="9"/>
      <c r="O212" s="57"/>
    </row>
    <row r="213" spans="1:15" ht="14.4" x14ac:dyDescent="0.3">
      <c r="A213" s="55"/>
      <c r="B213" s="58"/>
      <c r="C213" s="14"/>
      <c r="D213" s="14"/>
      <c r="E213" s="14"/>
      <c r="F213" s="8"/>
      <c r="G213" s="8"/>
      <c r="H213" s="8"/>
      <c r="I213" s="8"/>
      <c r="J213" s="8"/>
      <c r="K213" s="8"/>
      <c r="L213" s="8"/>
      <c r="M213" s="8"/>
      <c r="N213" s="9"/>
      <c r="O213" s="57"/>
    </row>
    <row r="214" spans="1:15" ht="14.4" x14ac:dyDescent="0.3">
      <c r="A214" s="55"/>
      <c r="B214" s="58"/>
      <c r="C214" s="14"/>
      <c r="D214" s="14"/>
      <c r="E214" s="14"/>
      <c r="F214" s="8"/>
      <c r="G214" s="8"/>
      <c r="H214" s="8"/>
      <c r="I214" s="8"/>
      <c r="J214" s="8"/>
      <c r="K214" s="8"/>
      <c r="L214" s="8"/>
      <c r="M214" s="8"/>
      <c r="N214" s="9"/>
      <c r="O214" s="57"/>
    </row>
    <row r="215" spans="1:15" ht="14.4" x14ac:dyDescent="0.3">
      <c r="A215" s="55"/>
      <c r="B215" s="58"/>
      <c r="C215" s="14"/>
      <c r="D215" s="14"/>
      <c r="E215" s="14"/>
      <c r="F215" s="8"/>
      <c r="G215" s="8"/>
      <c r="H215" s="8"/>
      <c r="I215" s="8"/>
      <c r="J215" s="8"/>
      <c r="K215" s="8"/>
      <c r="L215" s="8"/>
      <c r="M215" s="8"/>
      <c r="N215" s="9"/>
      <c r="O215" s="57"/>
    </row>
    <row r="216" spans="1:15" ht="14.4" x14ac:dyDescent="0.3">
      <c r="A216" s="55"/>
      <c r="B216" s="58"/>
      <c r="C216" s="14"/>
      <c r="D216" s="14"/>
      <c r="E216" s="14"/>
      <c r="F216" s="8"/>
      <c r="G216" s="8"/>
      <c r="H216" s="8"/>
      <c r="I216" s="8"/>
      <c r="J216" s="8"/>
      <c r="K216" s="8"/>
      <c r="L216" s="8"/>
      <c r="M216" s="8"/>
      <c r="N216" s="9"/>
      <c r="O216" s="57"/>
    </row>
    <row r="217" spans="1:15" ht="14.4" x14ac:dyDescent="0.3">
      <c r="A217" s="55"/>
      <c r="B217" s="58"/>
      <c r="C217" s="14"/>
      <c r="D217" s="14"/>
      <c r="E217" s="14"/>
      <c r="F217" s="8"/>
      <c r="G217" s="8"/>
      <c r="H217" s="8"/>
      <c r="I217" s="8"/>
      <c r="J217" s="8"/>
      <c r="K217" s="8"/>
      <c r="L217" s="8"/>
      <c r="M217" s="8"/>
      <c r="N217" s="9"/>
      <c r="O217" s="57"/>
    </row>
    <row r="218" spans="1:15" ht="14.4" x14ac:dyDescent="0.3">
      <c r="A218" s="55"/>
      <c r="B218" s="58"/>
      <c r="C218" s="14"/>
      <c r="D218" s="14"/>
      <c r="E218" s="14"/>
      <c r="F218" s="8"/>
      <c r="G218" s="8"/>
      <c r="H218" s="8"/>
      <c r="I218" s="8"/>
      <c r="J218" s="8"/>
      <c r="K218" s="8"/>
      <c r="L218" s="8"/>
      <c r="M218" s="8"/>
      <c r="N218" s="9"/>
      <c r="O218" s="57"/>
    </row>
    <row r="219" spans="1:15" ht="14.4" x14ac:dyDescent="0.3">
      <c r="A219" s="55"/>
      <c r="B219" s="58"/>
      <c r="C219" s="14"/>
      <c r="D219" s="14"/>
      <c r="E219" s="14"/>
      <c r="F219" s="8"/>
      <c r="G219" s="8"/>
      <c r="H219" s="8"/>
      <c r="I219" s="8"/>
      <c r="J219" s="8"/>
      <c r="K219" s="8"/>
      <c r="L219" s="8"/>
      <c r="M219" s="8"/>
      <c r="N219" s="9"/>
      <c r="O219" s="57"/>
    </row>
    <row r="220" spans="1:15" ht="14.4" x14ac:dyDescent="0.3">
      <c r="A220" s="55"/>
      <c r="B220" s="58"/>
      <c r="C220" s="14"/>
      <c r="D220" s="14"/>
      <c r="E220" s="14"/>
      <c r="F220" s="8"/>
      <c r="G220" s="8"/>
      <c r="H220" s="8"/>
      <c r="I220" s="8"/>
      <c r="J220" s="8"/>
      <c r="K220" s="8"/>
      <c r="L220" s="8"/>
      <c r="M220" s="8"/>
      <c r="N220" s="9"/>
      <c r="O220" s="57"/>
    </row>
    <row r="221" spans="1:15" ht="14.4" x14ac:dyDescent="0.3">
      <c r="A221" s="55"/>
      <c r="B221" s="56"/>
      <c r="C221" s="14"/>
      <c r="D221" s="14"/>
      <c r="E221" s="14"/>
      <c r="F221" s="8"/>
      <c r="G221" s="8"/>
      <c r="H221" s="8"/>
      <c r="I221" s="8"/>
      <c r="J221" s="8"/>
      <c r="K221" s="8"/>
      <c r="L221" s="8"/>
      <c r="M221" s="8"/>
      <c r="N221" s="9"/>
      <c r="O221" s="57"/>
    </row>
    <row r="222" spans="1:15" ht="14.4" x14ac:dyDescent="0.3">
      <c r="A222" s="55"/>
      <c r="B222" s="58"/>
      <c r="C222" s="14"/>
      <c r="D222" s="14"/>
      <c r="E222" s="14"/>
      <c r="F222" s="8"/>
      <c r="G222" s="8"/>
      <c r="H222" s="8"/>
      <c r="I222" s="8"/>
      <c r="J222" s="8"/>
      <c r="K222" s="8"/>
      <c r="L222" s="8"/>
      <c r="M222" s="8"/>
      <c r="N222" s="9"/>
      <c r="O222" s="57"/>
    </row>
    <row r="223" spans="1:15" ht="14.4" x14ac:dyDescent="0.3">
      <c r="A223" s="55"/>
      <c r="B223" s="58"/>
      <c r="C223" s="14"/>
      <c r="D223" s="14"/>
      <c r="E223" s="14"/>
      <c r="F223" s="8"/>
      <c r="G223" s="8"/>
      <c r="H223" s="8"/>
      <c r="I223" s="8"/>
      <c r="J223" s="8"/>
      <c r="K223" s="8"/>
      <c r="L223" s="8"/>
      <c r="M223" s="8"/>
      <c r="N223" s="55"/>
      <c r="O223" s="57"/>
    </row>
    <row r="224" spans="1:15" ht="14.4" x14ac:dyDescent="0.3">
      <c r="A224" s="55"/>
      <c r="B224" s="58"/>
      <c r="C224" s="14"/>
      <c r="D224" s="14"/>
      <c r="E224" s="14"/>
      <c r="F224" s="8"/>
      <c r="G224" s="8"/>
      <c r="H224" s="8"/>
      <c r="I224" s="8"/>
      <c r="J224" s="8"/>
      <c r="K224" s="8"/>
      <c r="L224" s="8"/>
      <c r="M224" s="8"/>
      <c r="N224" s="55"/>
      <c r="O224" s="57"/>
    </row>
    <row r="225" spans="1:15" ht="14.4" x14ac:dyDescent="0.3">
      <c r="A225" s="55"/>
      <c r="B225" s="58"/>
      <c r="C225" s="14"/>
      <c r="D225" s="14"/>
      <c r="E225" s="14"/>
      <c r="F225" s="8"/>
      <c r="G225" s="8"/>
      <c r="H225" s="8"/>
      <c r="I225" s="8"/>
      <c r="J225" s="8"/>
      <c r="K225" s="8"/>
      <c r="L225" s="8"/>
      <c r="M225" s="8"/>
      <c r="N225" s="55"/>
      <c r="O225" s="57"/>
    </row>
    <row r="226" spans="1:15" ht="14.4" x14ac:dyDescent="0.3">
      <c r="A226" s="55"/>
      <c r="B226" s="58"/>
      <c r="C226" s="14"/>
      <c r="D226" s="14"/>
      <c r="E226" s="14"/>
      <c r="F226" s="8"/>
      <c r="G226" s="8"/>
      <c r="H226" s="8"/>
      <c r="I226" s="8"/>
      <c r="J226" s="8"/>
      <c r="K226" s="8"/>
      <c r="L226" s="8"/>
      <c r="M226" s="8"/>
      <c r="N226" s="9"/>
      <c r="O226" s="57"/>
    </row>
    <row r="227" spans="1:15" ht="14.4" x14ac:dyDescent="0.3">
      <c r="A227" s="55"/>
      <c r="B227" s="58"/>
      <c r="C227" s="14"/>
      <c r="D227" s="14"/>
      <c r="E227" s="14"/>
      <c r="F227" s="8"/>
      <c r="G227" s="8"/>
      <c r="H227" s="8"/>
      <c r="I227" s="8"/>
      <c r="J227" s="8"/>
      <c r="K227" s="8"/>
      <c r="L227" s="8"/>
      <c r="M227" s="8"/>
      <c r="N227" s="9"/>
      <c r="O227" s="57"/>
    </row>
    <row r="228" spans="1:15" ht="14.4" x14ac:dyDescent="0.3">
      <c r="A228" s="55"/>
      <c r="B228" s="56"/>
      <c r="C228" s="14"/>
      <c r="D228" s="14"/>
      <c r="E228" s="14"/>
      <c r="F228" s="8"/>
      <c r="G228" s="8"/>
      <c r="H228" s="8"/>
      <c r="I228" s="8"/>
      <c r="J228" s="8"/>
      <c r="K228" s="8"/>
      <c r="L228" s="8"/>
      <c r="M228" s="8"/>
      <c r="N228" s="9"/>
      <c r="O228" s="57"/>
    </row>
    <row r="229" spans="1:15" ht="14.4" x14ac:dyDescent="0.3">
      <c r="A229" s="55"/>
      <c r="B229" s="58"/>
      <c r="C229" s="14"/>
      <c r="D229" s="14"/>
      <c r="E229" s="14"/>
      <c r="F229" s="8"/>
      <c r="G229" s="8"/>
      <c r="H229" s="8"/>
      <c r="I229" s="8"/>
      <c r="J229" s="8"/>
      <c r="K229" s="8"/>
      <c r="L229" s="8"/>
      <c r="M229" s="8"/>
      <c r="N229" s="9"/>
      <c r="O229" s="57"/>
    </row>
    <row r="230" spans="1:15" ht="14.4" x14ac:dyDescent="0.3">
      <c r="A230" s="55"/>
      <c r="B230" s="58"/>
      <c r="C230" s="14"/>
      <c r="D230" s="14"/>
      <c r="E230" s="14"/>
      <c r="F230" s="8"/>
      <c r="G230" s="8"/>
      <c r="H230" s="8"/>
      <c r="I230" s="8"/>
      <c r="J230" s="8"/>
      <c r="K230" s="8"/>
      <c r="L230" s="8"/>
      <c r="M230" s="8"/>
      <c r="N230" s="9"/>
      <c r="O230" s="57"/>
    </row>
    <row r="231" spans="1:15" ht="14.4" x14ac:dyDescent="0.3">
      <c r="A231" s="55"/>
      <c r="B231" s="58"/>
      <c r="C231" s="14"/>
      <c r="D231" s="14"/>
      <c r="E231" s="14"/>
      <c r="F231" s="8"/>
      <c r="G231" s="8"/>
      <c r="H231" s="8"/>
      <c r="I231" s="8"/>
      <c r="J231" s="8"/>
      <c r="K231" s="8"/>
      <c r="L231" s="8"/>
      <c r="M231" s="8"/>
      <c r="N231" s="9"/>
      <c r="O231" s="57"/>
    </row>
    <row r="232" spans="1:15" ht="14.4" x14ac:dyDescent="0.3">
      <c r="A232" s="55"/>
      <c r="B232" s="56"/>
      <c r="C232" s="14"/>
      <c r="D232" s="14"/>
      <c r="E232" s="14"/>
      <c r="F232" s="8"/>
      <c r="G232" s="8"/>
      <c r="H232" s="8"/>
      <c r="I232" s="8"/>
      <c r="J232" s="8"/>
      <c r="K232" s="8"/>
      <c r="L232" s="8"/>
      <c r="M232" s="8"/>
      <c r="N232" s="9"/>
      <c r="O232" s="57"/>
    </row>
    <row r="233" spans="1:15" ht="14.4" x14ac:dyDescent="0.3">
      <c r="A233" s="55"/>
      <c r="B233" s="58"/>
      <c r="C233" s="14"/>
      <c r="D233" s="14"/>
      <c r="E233" s="14"/>
      <c r="F233" s="8"/>
      <c r="G233" s="8"/>
      <c r="H233" s="8"/>
      <c r="I233" s="8"/>
      <c r="J233" s="8"/>
      <c r="K233" s="8"/>
      <c r="L233" s="8"/>
      <c r="M233" s="8"/>
      <c r="N233" s="9"/>
      <c r="O233" s="57"/>
    </row>
    <row r="234" spans="1:15" ht="14.4" x14ac:dyDescent="0.3">
      <c r="A234" s="55"/>
      <c r="B234" s="56"/>
      <c r="C234" s="14"/>
      <c r="D234" s="14"/>
      <c r="E234" s="14"/>
      <c r="F234" s="8"/>
      <c r="G234" s="8"/>
      <c r="H234" s="8"/>
      <c r="I234" s="8"/>
      <c r="J234" s="8"/>
      <c r="K234" s="8"/>
      <c r="L234" s="8"/>
      <c r="M234" s="8"/>
      <c r="N234" s="55"/>
      <c r="O234" s="57"/>
    </row>
    <row r="235" spans="1:15" ht="14.4" x14ac:dyDescent="0.3">
      <c r="A235" s="55"/>
      <c r="B235" s="56"/>
      <c r="C235" s="14"/>
      <c r="D235" s="14"/>
      <c r="E235" s="14"/>
      <c r="F235" s="8"/>
      <c r="G235" s="8"/>
      <c r="H235" s="8"/>
      <c r="I235" s="8"/>
      <c r="J235" s="8"/>
      <c r="K235" s="8"/>
      <c r="L235" s="8"/>
      <c r="M235" s="8"/>
      <c r="N235" s="55"/>
      <c r="O235" s="57"/>
    </row>
    <row r="236" spans="1:15" ht="14.4" x14ac:dyDescent="0.3">
      <c r="A236" s="55"/>
      <c r="B236" s="56"/>
      <c r="C236" s="14"/>
      <c r="D236" s="14"/>
      <c r="E236" s="14"/>
      <c r="F236" s="8"/>
      <c r="G236" s="8"/>
      <c r="H236" s="8"/>
      <c r="I236" s="8"/>
      <c r="J236" s="8"/>
      <c r="K236" s="8"/>
      <c r="L236" s="8"/>
      <c r="M236" s="8"/>
      <c r="N236" s="55"/>
      <c r="O236" s="57"/>
    </row>
    <row r="237" spans="1:15" ht="14.4" x14ac:dyDescent="0.3">
      <c r="A237" s="55"/>
      <c r="B237" s="56"/>
      <c r="C237" s="14"/>
      <c r="D237" s="14"/>
      <c r="E237" s="14"/>
      <c r="F237" s="8"/>
      <c r="G237" s="8"/>
      <c r="H237" s="8"/>
      <c r="I237" s="8"/>
      <c r="J237" s="8"/>
      <c r="K237" s="8"/>
      <c r="L237" s="8"/>
      <c r="M237" s="8"/>
      <c r="N237" s="55"/>
      <c r="O237" s="57"/>
    </row>
    <row r="238" spans="1:15" ht="14.4" x14ac:dyDescent="0.3">
      <c r="A238" s="55"/>
      <c r="B238" s="56"/>
      <c r="C238" s="14"/>
      <c r="D238" s="14"/>
      <c r="E238" s="14"/>
      <c r="F238" s="8"/>
      <c r="G238" s="8"/>
      <c r="H238" s="8"/>
      <c r="I238" s="8"/>
      <c r="J238" s="8"/>
      <c r="K238" s="8"/>
      <c r="L238" s="8"/>
      <c r="M238" s="8"/>
      <c r="N238" s="55"/>
      <c r="O238" s="57"/>
    </row>
    <row r="239" spans="1:15" ht="14.4" x14ac:dyDescent="0.3">
      <c r="A239" s="55"/>
      <c r="B239" s="56"/>
      <c r="C239" s="14"/>
      <c r="D239" s="14"/>
      <c r="E239" s="14"/>
      <c r="F239" s="8"/>
      <c r="G239" s="8"/>
      <c r="H239" s="8"/>
      <c r="I239" s="8"/>
      <c r="J239" s="8"/>
      <c r="K239" s="8"/>
      <c r="L239" s="8"/>
      <c r="M239" s="8"/>
      <c r="N239" s="9"/>
      <c r="O239" s="57"/>
    </row>
    <row r="240" spans="1:15" ht="14.4" x14ac:dyDescent="0.3">
      <c r="A240" s="55"/>
      <c r="B240" s="56"/>
      <c r="C240" s="14"/>
      <c r="D240" s="14"/>
      <c r="E240" s="14"/>
      <c r="F240" s="8"/>
      <c r="G240" s="8"/>
      <c r="H240" s="8"/>
      <c r="I240" s="8"/>
      <c r="J240" s="8"/>
      <c r="K240" s="8"/>
      <c r="L240" s="8"/>
      <c r="M240" s="8"/>
      <c r="N240" s="9"/>
      <c r="O240" s="57"/>
    </row>
    <row r="241" spans="1:15" ht="14.4" x14ac:dyDescent="0.3">
      <c r="A241" s="55"/>
      <c r="B241" s="56"/>
      <c r="C241" s="14"/>
      <c r="D241" s="14"/>
      <c r="E241" s="14"/>
      <c r="F241" s="8"/>
      <c r="G241" s="8"/>
      <c r="H241" s="8"/>
      <c r="I241" s="8"/>
      <c r="J241" s="8"/>
      <c r="K241" s="8"/>
      <c r="L241" s="8"/>
      <c r="M241" s="8"/>
      <c r="N241" s="9"/>
      <c r="O241" s="57"/>
    </row>
    <row r="242" spans="1:15" ht="14.4" x14ac:dyDescent="0.3">
      <c r="A242" s="55"/>
      <c r="B242" s="56"/>
      <c r="C242" s="14"/>
      <c r="D242" s="14"/>
      <c r="E242" s="14"/>
      <c r="F242" s="8"/>
      <c r="G242" s="8"/>
      <c r="H242" s="8"/>
      <c r="I242" s="8"/>
      <c r="J242" s="8"/>
      <c r="K242" s="8"/>
      <c r="L242" s="8"/>
      <c r="M242" s="8"/>
      <c r="N242" s="9"/>
      <c r="O242" s="57"/>
    </row>
    <row r="243" spans="1:15" ht="14.4" x14ac:dyDescent="0.3">
      <c r="A243" s="55"/>
      <c r="B243" s="56"/>
      <c r="C243" s="14"/>
      <c r="D243" s="14"/>
      <c r="E243" s="14"/>
      <c r="F243" s="8"/>
      <c r="G243" s="8"/>
      <c r="H243" s="8"/>
      <c r="I243" s="8"/>
      <c r="J243" s="8"/>
      <c r="K243" s="8"/>
      <c r="L243" s="8"/>
      <c r="M243" s="8"/>
      <c r="N243" s="9"/>
      <c r="O243" s="57"/>
    </row>
    <row r="244" spans="1:15" ht="14.4" x14ac:dyDescent="0.3">
      <c r="A244" s="55"/>
      <c r="B244" s="56"/>
      <c r="C244" s="14"/>
      <c r="D244" s="14"/>
      <c r="E244" s="14"/>
      <c r="F244" s="8"/>
      <c r="G244" s="8"/>
      <c r="H244" s="8"/>
      <c r="I244" s="8"/>
      <c r="J244" s="8"/>
      <c r="K244" s="8"/>
      <c r="L244" s="8"/>
      <c r="M244" s="8"/>
      <c r="N244" s="9"/>
      <c r="O244" s="57"/>
    </row>
    <row r="245" spans="1:15" ht="14.4" x14ac:dyDescent="0.3">
      <c r="A245" s="55"/>
      <c r="B245" s="56"/>
      <c r="C245" s="14"/>
      <c r="D245" s="14"/>
      <c r="E245" s="14"/>
      <c r="F245" s="8"/>
      <c r="G245" s="8"/>
      <c r="H245" s="8"/>
      <c r="I245" s="8"/>
      <c r="J245" s="8"/>
      <c r="K245" s="8"/>
      <c r="L245" s="8"/>
      <c r="M245" s="8"/>
      <c r="N245" s="9"/>
      <c r="O245" s="57"/>
    </row>
    <row r="246" spans="1:15" ht="14.4" x14ac:dyDescent="0.3">
      <c r="A246" s="55"/>
      <c r="B246" s="56"/>
      <c r="C246" s="14"/>
      <c r="D246" s="14"/>
      <c r="E246" s="14"/>
      <c r="F246" s="8"/>
      <c r="G246" s="8"/>
      <c r="H246" s="8"/>
      <c r="I246" s="8"/>
      <c r="J246" s="8"/>
      <c r="K246" s="8"/>
      <c r="L246" s="8"/>
      <c r="M246" s="8"/>
      <c r="N246" s="9"/>
      <c r="O246" s="57"/>
    </row>
    <row r="247" spans="1:15" ht="14.4" x14ac:dyDescent="0.3">
      <c r="A247" s="55"/>
      <c r="B247" s="56"/>
      <c r="C247" s="14"/>
      <c r="D247" s="14"/>
      <c r="E247" s="14"/>
      <c r="F247" s="8"/>
      <c r="G247" s="8"/>
      <c r="H247" s="8"/>
      <c r="I247" s="8"/>
      <c r="J247" s="8"/>
      <c r="K247" s="8"/>
      <c r="L247" s="8"/>
      <c r="M247" s="8"/>
      <c r="N247" s="55"/>
      <c r="O247" s="57"/>
    </row>
    <row r="248" spans="1:15" ht="14.4" x14ac:dyDescent="0.3">
      <c r="A248" s="55"/>
      <c r="B248" s="56"/>
      <c r="C248" s="14"/>
      <c r="D248" s="14"/>
      <c r="E248" s="14"/>
      <c r="F248" s="8"/>
      <c r="G248" s="8"/>
      <c r="H248" s="8"/>
      <c r="I248" s="8"/>
      <c r="J248" s="8"/>
      <c r="K248" s="8"/>
      <c r="L248" s="8"/>
      <c r="M248" s="8"/>
      <c r="N248" s="9"/>
      <c r="O248" s="57"/>
    </row>
    <row r="249" spans="1:15" ht="14.4" x14ac:dyDescent="0.3">
      <c r="A249" s="55"/>
      <c r="B249" s="56"/>
      <c r="C249" s="14"/>
      <c r="D249" s="14"/>
      <c r="E249" s="14"/>
      <c r="F249" s="8"/>
      <c r="G249" s="8"/>
      <c r="H249" s="8"/>
      <c r="I249" s="8"/>
      <c r="J249" s="8"/>
      <c r="K249" s="8"/>
      <c r="L249" s="8"/>
      <c r="M249" s="8"/>
      <c r="N249" s="9"/>
      <c r="O249" s="57"/>
    </row>
    <row r="250" spans="1:15" ht="14.4" x14ac:dyDescent="0.3">
      <c r="A250" s="55"/>
      <c r="B250" s="56"/>
      <c r="C250" s="14"/>
      <c r="D250" s="14"/>
      <c r="E250" s="14"/>
      <c r="F250" s="8"/>
      <c r="G250" s="8"/>
      <c r="H250" s="8"/>
      <c r="I250" s="8"/>
      <c r="J250" s="8"/>
      <c r="K250" s="8"/>
      <c r="L250" s="8"/>
      <c r="M250" s="8"/>
      <c r="N250" s="55"/>
      <c r="O250" s="57"/>
    </row>
    <row r="251" spans="1:15" ht="14.4" x14ac:dyDescent="0.3">
      <c r="A251" s="55"/>
      <c r="B251" s="56"/>
      <c r="C251" s="14"/>
      <c r="D251" s="14"/>
      <c r="E251" s="14"/>
      <c r="F251" s="8"/>
      <c r="G251" s="8"/>
      <c r="H251" s="8"/>
      <c r="I251" s="8"/>
      <c r="J251" s="8"/>
      <c r="K251" s="8"/>
      <c r="L251" s="8"/>
      <c r="M251" s="8"/>
      <c r="N251" s="9"/>
      <c r="O251" s="57"/>
    </row>
    <row r="252" spans="1:15" ht="14.4" x14ac:dyDescent="0.3">
      <c r="A252" s="55"/>
      <c r="B252" s="56"/>
      <c r="C252" s="14"/>
      <c r="D252" s="14"/>
      <c r="E252" s="14"/>
      <c r="F252" s="8"/>
      <c r="G252" s="8"/>
      <c r="H252" s="8"/>
      <c r="I252" s="8"/>
      <c r="J252" s="8"/>
      <c r="K252" s="8"/>
      <c r="L252" s="8"/>
      <c r="M252" s="8"/>
      <c r="N252" s="55"/>
      <c r="O252" s="57"/>
    </row>
    <row r="253" spans="1:15" ht="14.4" x14ac:dyDescent="0.3">
      <c r="A253" s="55"/>
      <c r="B253" s="56"/>
      <c r="C253" s="14"/>
      <c r="D253" s="14"/>
      <c r="E253" s="14"/>
      <c r="F253" s="8"/>
      <c r="G253" s="8"/>
      <c r="H253" s="8"/>
      <c r="I253" s="8"/>
      <c r="J253" s="8"/>
      <c r="K253" s="8"/>
      <c r="L253" s="8"/>
      <c r="M253" s="8"/>
      <c r="N253" s="9"/>
      <c r="O253" s="57"/>
    </row>
    <row r="254" spans="1:15" ht="14.4" x14ac:dyDescent="0.3">
      <c r="A254" s="64"/>
      <c r="B254" s="74"/>
      <c r="C254" s="17"/>
      <c r="D254" s="17"/>
      <c r="E254" s="17"/>
      <c r="F254" s="18"/>
      <c r="G254" s="18"/>
      <c r="H254" s="18"/>
      <c r="I254" s="18"/>
      <c r="J254" s="18"/>
      <c r="K254" s="18"/>
      <c r="L254" s="18"/>
      <c r="M254" s="18"/>
      <c r="N254" s="19"/>
      <c r="O254" s="66"/>
    </row>
    <row r="255" spans="1:15" ht="14.4" x14ac:dyDescent="0.3">
      <c r="A255" s="55"/>
      <c r="B255" s="56"/>
      <c r="C255" s="14"/>
      <c r="D255" s="14"/>
      <c r="E255" s="14"/>
      <c r="F255" s="8"/>
      <c r="G255" s="8"/>
      <c r="H255" s="8"/>
      <c r="I255" s="8"/>
      <c r="J255" s="8"/>
      <c r="K255" s="8"/>
      <c r="L255" s="8"/>
      <c r="M255" s="8"/>
      <c r="N255" s="9"/>
      <c r="O255" s="57"/>
    </row>
    <row r="256" spans="1:15" ht="14.4" x14ac:dyDescent="0.3">
      <c r="A256" s="55"/>
      <c r="B256" s="56"/>
      <c r="C256" s="14"/>
      <c r="D256" s="14"/>
      <c r="E256" s="14"/>
      <c r="F256" s="8"/>
      <c r="G256" s="8"/>
      <c r="H256" s="8"/>
      <c r="I256" s="8"/>
      <c r="J256" s="8"/>
      <c r="K256" s="8"/>
      <c r="L256" s="8"/>
      <c r="M256" s="8"/>
      <c r="N256" s="9"/>
      <c r="O256" s="57"/>
    </row>
    <row r="257" spans="1:15" ht="14.4" x14ac:dyDescent="0.3">
      <c r="A257" s="55"/>
      <c r="B257" s="56"/>
      <c r="C257" s="14"/>
      <c r="D257" s="14"/>
      <c r="E257" s="14"/>
      <c r="F257" s="8"/>
      <c r="G257" s="8"/>
      <c r="H257" s="8"/>
      <c r="I257" s="8"/>
      <c r="J257" s="8"/>
      <c r="K257" s="8"/>
      <c r="L257" s="8"/>
      <c r="M257" s="8"/>
      <c r="N257" s="9"/>
      <c r="O257" s="57"/>
    </row>
    <row r="258" spans="1:15" ht="14.4" x14ac:dyDescent="0.3">
      <c r="A258" s="55"/>
      <c r="B258" s="56"/>
      <c r="C258" s="14"/>
      <c r="D258" s="14"/>
      <c r="E258" s="14"/>
      <c r="F258" s="8"/>
      <c r="G258" s="8"/>
      <c r="H258" s="8"/>
      <c r="I258" s="8"/>
      <c r="J258" s="8"/>
      <c r="K258" s="8"/>
      <c r="L258" s="8"/>
      <c r="M258" s="8"/>
      <c r="N258" s="9"/>
      <c r="O258" s="57"/>
    </row>
    <row r="259" spans="1:15" ht="14.4" x14ac:dyDescent="0.3">
      <c r="A259" s="59"/>
      <c r="B259" s="67"/>
      <c r="C259" s="15"/>
      <c r="D259" s="15"/>
      <c r="E259" s="15"/>
      <c r="F259" s="10"/>
      <c r="G259" s="10"/>
      <c r="H259" s="10"/>
      <c r="I259" s="10"/>
      <c r="J259" s="10"/>
      <c r="K259" s="10"/>
      <c r="L259" s="10"/>
      <c r="M259" s="10"/>
      <c r="N259" s="11"/>
      <c r="O259" s="60"/>
    </row>
    <row r="260" spans="1:15" ht="14.4" x14ac:dyDescent="0.3">
      <c r="A260" s="59"/>
      <c r="B260" s="67"/>
      <c r="C260" s="15"/>
      <c r="D260" s="15"/>
      <c r="E260" s="15"/>
      <c r="F260" s="10"/>
      <c r="G260" s="10"/>
      <c r="H260" s="10"/>
      <c r="I260" s="10"/>
      <c r="J260" s="10"/>
      <c r="K260" s="10"/>
      <c r="L260" s="10"/>
      <c r="M260" s="10"/>
      <c r="N260" s="11"/>
      <c r="O260" s="60"/>
    </row>
    <row r="261" spans="1:15" ht="14.4" x14ac:dyDescent="0.3">
      <c r="A261" s="55"/>
      <c r="B261" s="56"/>
      <c r="C261" s="14"/>
      <c r="D261" s="14"/>
      <c r="E261" s="14"/>
      <c r="F261" s="8"/>
      <c r="G261" s="8"/>
      <c r="H261" s="8"/>
      <c r="I261" s="8"/>
      <c r="J261" s="8"/>
      <c r="K261" s="8"/>
      <c r="L261" s="8"/>
      <c r="M261" s="8"/>
      <c r="N261" s="9"/>
      <c r="O261" s="57"/>
    </row>
    <row r="262" spans="1:15" ht="14.4" x14ac:dyDescent="0.3">
      <c r="A262" s="55"/>
      <c r="B262" s="56"/>
      <c r="C262" s="14"/>
      <c r="D262" s="14"/>
      <c r="E262" s="14"/>
      <c r="F262" s="8"/>
      <c r="G262" s="8"/>
      <c r="H262" s="8"/>
      <c r="I262" s="8"/>
      <c r="J262" s="8"/>
      <c r="K262" s="8"/>
      <c r="L262" s="8"/>
      <c r="M262" s="8"/>
      <c r="N262" s="9"/>
      <c r="O262" s="57"/>
    </row>
    <row r="263" spans="1:15" ht="14.4" x14ac:dyDescent="0.3">
      <c r="A263" s="55"/>
      <c r="B263" s="56"/>
      <c r="C263" s="14"/>
      <c r="D263" s="14"/>
      <c r="E263" s="14"/>
      <c r="F263" s="8"/>
      <c r="G263" s="8"/>
      <c r="H263" s="8"/>
      <c r="I263" s="8"/>
      <c r="J263" s="8"/>
      <c r="K263" s="8"/>
      <c r="L263" s="8"/>
      <c r="M263" s="8"/>
      <c r="N263" s="9"/>
      <c r="O263" s="57"/>
    </row>
    <row r="264" spans="1:15" ht="14.4" x14ac:dyDescent="0.3">
      <c r="A264" s="55"/>
      <c r="B264" s="56"/>
      <c r="C264" s="14"/>
      <c r="D264" s="14"/>
      <c r="E264" s="14"/>
      <c r="F264" s="8"/>
      <c r="G264" s="8"/>
      <c r="H264" s="8"/>
      <c r="I264" s="8"/>
      <c r="J264" s="8"/>
      <c r="K264" s="8"/>
      <c r="L264" s="8"/>
      <c r="M264" s="8"/>
      <c r="N264" s="9"/>
      <c r="O264" s="57"/>
    </row>
    <row r="265" spans="1:15" ht="14.4" x14ac:dyDescent="0.3">
      <c r="A265" s="55"/>
      <c r="B265" s="56"/>
      <c r="C265" s="14"/>
      <c r="D265" s="14"/>
      <c r="E265" s="14"/>
      <c r="F265" s="8"/>
      <c r="G265" s="8"/>
      <c r="H265" s="8"/>
      <c r="I265" s="8"/>
      <c r="J265" s="8"/>
      <c r="K265" s="8"/>
      <c r="L265" s="8"/>
      <c r="M265" s="8"/>
      <c r="N265" s="9"/>
      <c r="O265" s="57"/>
    </row>
    <row r="266" spans="1:15" ht="14.4" x14ac:dyDescent="0.3">
      <c r="A266" s="55"/>
      <c r="B266" s="56"/>
      <c r="C266" s="14"/>
      <c r="D266" s="14"/>
      <c r="E266" s="14"/>
      <c r="F266" s="8"/>
      <c r="G266" s="8"/>
      <c r="H266" s="8"/>
      <c r="I266" s="8"/>
      <c r="J266" s="8"/>
      <c r="K266" s="8"/>
      <c r="L266" s="8"/>
      <c r="M266" s="8"/>
      <c r="N266" s="9"/>
      <c r="O266" s="57"/>
    </row>
    <row r="267" spans="1:15" ht="14.4" x14ac:dyDescent="0.3">
      <c r="A267" s="55"/>
      <c r="B267" s="56"/>
      <c r="C267" s="14"/>
      <c r="D267" s="14"/>
      <c r="E267" s="14"/>
      <c r="F267" s="8"/>
      <c r="G267" s="8"/>
      <c r="H267" s="8"/>
      <c r="I267" s="8"/>
      <c r="J267" s="8"/>
      <c r="K267" s="8"/>
      <c r="L267" s="8"/>
      <c r="M267" s="8"/>
      <c r="N267" s="55"/>
      <c r="O267" s="57"/>
    </row>
    <row r="268" spans="1:15" ht="14.4" x14ac:dyDescent="0.3">
      <c r="A268" s="55"/>
      <c r="B268" s="56"/>
      <c r="C268" s="14"/>
      <c r="D268" s="14"/>
      <c r="E268" s="14"/>
      <c r="F268" s="8"/>
      <c r="G268" s="8"/>
      <c r="H268" s="8"/>
      <c r="I268" s="8"/>
      <c r="J268" s="8"/>
      <c r="K268" s="8"/>
      <c r="L268" s="8"/>
      <c r="M268" s="8"/>
      <c r="N268" s="9"/>
      <c r="O268" s="57"/>
    </row>
    <row r="269" spans="1:15" ht="14.4" x14ac:dyDescent="0.3">
      <c r="A269" s="55"/>
      <c r="B269" s="56"/>
      <c r="C269" s="14"/>
      <c r="D269" s="14"/>
      <c r="E269" s="14"/>
      <c r="F269" s="8"/>
      <c r="G269" s="8"/>
      <c r="H269" s="8"/>
      <c r="I269" s="8"/>
      <c r="J269" s="8"/>
      <c r="K269" s="8"/>
      <c r="L269" s="8"/>
      <c r="M269" s="8"/>
      <c r="N269" s="9"/>
      <c r="O269" s="57"/>
    </row>
    <row r="270" spans="1:15" ht="14.4" x14ac:dyDescent="0.3">
      <c r="A270" s="55"/>
      <c r="B270" s="56"/>
      <c r="C270" s="14"/>
      <c r="D270" s="14"/>
      <c r="E270" s="14"/>
      <c r="F270" s="8"/>
      <c r="G270" s="8"/>
      <c r="H270" s="8"/>
      <c r="I270" s="8"/>
      <c r="J270" s="8"/>
      <c r="K270" s="8"/>
      <c r="L270" s="8"/>
      <c r="M270" s="8"/>
      <c r="N270" s="9"/>
      <c r="O270" s="57"/>
    </row>
    <row r="271" spans="1:15" ht="14.4" x14ac:dyDescent="0.3">
      <c r="A271" s="55"/>
      <c r="B271" s="56"/>
      <c r="C271" s="14"/>
      <c r="D271" s="14"/>
      <c r="E271" s="14"/>
      <c r="F271" s="8"/>
      <c r="G271" s="8"/>
      <c r="H271" s="8"/>
      <c r="I271" s="8"/>
      <c r="J271" s="8"/>
      <c r="K271" s="8"/>
      <c r="L271" s="8"/>
      <c r="M271" s="8"/>
      <c r="N271" s="9"/>
      <c r="O271" s="57"/>
    </row>
    <row r="272" spans="1:15" ht="14.4" x14ac:dyDescent="0.3">
      <c r="A272" s="55"/>
      <c r="B272" s="56"/>
      <c r="C272" s="14"/>
      <c r="D272" s="14"/>
      <c r="E272" s="14"/>
      <c r="F272" s="8"/>
      <c r="G272" s="8"/>
      <c r="H272" s="8"/>
      <c r="I272" s="8"/>
      <c r="J272" s="8"/>
      <c r="K272" s="8"/>
      <c r="L272" s="8"/>
      <c r="M272" s="8"/>
      <c r="N272" s="9"/>
      <c r="O272" s="57"/>
    </row>
    <row r="273" spans="1:16" ht="14.4" x14ac:dyDescent="0.3">
      <c r="A273" s="55"/>
      <c r="B273" s="56"/>
      <c r="C273" s="14"/>
      <c r="D273" s="14"/>
      <c r="E273" s="14"/>
      <c r="F273" s="8"/>
      <c r="G273" s="8"/>
      <c r="H273" s="8"/>
      <c r="I273" s="8"/>
      <c r="J273" s="8"/>
      <c r="K273" s="8"/>
      <c r="L273" s="8"/>
      <c r="M273" s="8"/>
      <c r="N273" s="9"/>
      <c r="O273" s="57"/>
    </row>
    <row r="274" spans="1:16" ht="14.4" x14ac:dyDescent="0.3">
      <c r="A274" s="55"/>
      <c r="B274" s="56"/>
      <c r="C274" s="14"/>
      <c r="D274" s="14"/>
      <c r="E274" s="14"/>
      <c r="F274" s="8"/>
      <c r="G274" s="8"/>
      <c r="H274" s="8"/>
      <c r="I274" s="8"/>
      <c r="J274" s="8"/>
      <c r="K274" s="8"/>
      <c r="L274" s="8"/>
      <c r="M274" s="8"/>
      <c r="N274" s="9"/>
      <c r="O274" s="57"/>
    </row>
    <row r="275" spans="1:16" ht="14.4" x14ac:dyDescent="0.3">
      <c r="A275" s="55"/>
      <c r="B275" s="56"/>
      <c r="C275" s="14"/>
      <c r="D275" s="14"/>
      <c r="E275" s="14"/>
      <c r="F275" s="8"/>
      <c r="G275" s="8"/>
      <c r="H275" s="8"/>
      <c r="I275" s="8"/>
      <c r="J275" s="8"/>
      <c r="K275" s="8"/>
      <c r="L275" s="8"/>
      <c r="M275" s="8"/>
      <c r="N275" s="9"/>
      <c r="O275" s="57"/>
    </row>
    <row r="276" spans="1:16" ht="14.4" x14ac:dyDescent="0.3">
      <c r="A276" s="55"/>
      <c r="B276" s="56"/>
      <c r="C276" s="14"/>
      <c r="D276" s="14"/>
      <c r="E276" s="14"/>
      <c r="F276" s="8"/>
      <c r="G276" s="8"/>
      <c r="H276" s="8"/>
      <c r="I276" s="8"/>
      <c r="J276" s="8"/>
      <c r="K276" s="8"/>
      <c r="L276" s="8"/>
      <c r="M276" s="8"/>
      <c r="N276" s="55"/>
      <c r="O276" s="57"/>
    </row>
    <row r="277" spans="1:16" ht="14.4" x14ac:dyDescent="0.3">
      <c r="A277" s="55"/>
      <c r="B277" s="56"/>
      <c r="C277" s="14"/>
      <c r="D277" s="14"/>
      <c r="E277" s="14"/>
      <c r="F277" s="8"/>
      <c r="G277" s="8"/>
      <c r="H277" s="8"/>
      <c r="I277" s="8"/>
      <c r="J277" s="75"/>
      <c r="K277" s="8"/>
      <c r="L277" s="8"/>
      <c r="M277" s="8"/>
      <c r="N277" s="55"/>
      <c r="O277" s="57"/>
    </row>
    <row r="278" spans="1:16" ht="14.4" x14ac:dyDescent="0.3">
      <c r="A278" s="55"/>
      <c r="B278" s="56"/>
      <c r="C278" s="14"/>
      <c r="D278" s="14"/>
      <c r="E278" s="14"/>
      <c r="F278" s="8"/>
      <c r="G278" s="8"/>
      <c r="H278" s="8"/>
      <c r="I278" s="8"/>
      <c r="J278" s="8"/>
      <c r="K278" s="8"/>
      <c r="L278" s="8"/>
      <c r="M278" s="8"/>
      <c r="N278" s="9"/>
      <c r="O278" s="57"/>
    </row>
    <row r="279" spans="1:16" ht="14.4" x14ac:dyDescent="0.3">
      <c r="A279" s="55"/>
      <c r="B279" s="56"/>
      <c r="C279" s="14"/>
      <c r="D279" s="14"/>
      <c r="E279" s="14"/>
      <c r="F279" s="8"/>
      <c r="G279" s="8"/>
      <c r="H279" s="8"/>
      <c r="I279" s="8"/>
      <c r="J279" s="8"/>
      <c r="K279" s="8"/>
      <c r="L279" s="8"/>
      <c r="M279" s="8"/>
      <c r="N279" s="9"/>
      <c r="O279" s="57"/>
    </row>
    <row r="280" spans="1:16" ht="14.4" x14ac:dyDescent="0.3">
      <c r="A280" s="55"/>
      <c r="B280" s="56"/>
      <c r="C280" s="14"/>
      <c r="D280" s="14"/>
      <c r="E280" s="14"/>
      <c r="F280" s="8"/>
      <c r="G280" s="8"/>
      <c r="H280" s="8"/>
      <c r="I280" s="8"/>
      <c r="J280" s="8"/>
      <c r="K280" s="8"/>
      <c r="L280" s="8"/>
      <c r="M280" s="8"/>
      <c r="N280" s="9"/>
      <c r="O280" s="57"/>
    </row>
    <row r="281" spans="1:16" ht="14.4" x14ac:dyDescent="0.3">
      <c r="A281" s="55"/>
      <c r="B281" s="56"/>
      <c r="C281" s="14"/>
      <c r="D281" s="14"/>
      <c r="E281" s="14"/>
      <c r="F281" s="8"/>
      <c r="G281" s="8"/>
      <c r="H281" s="8"/>
      <c r="I281" s="8"/>
      <c r="J281" s="8"/>
      <c r="K281" s="8"/>
      <c r="L281" s="8"/>
      <c r="M281" s="8"/>
      <c r="N281" s="55"/>
      <c r="O281" s="57"/>
      <c r="P281" s="76"/>
    </row>
    <row r="282" spans="1:16" ht="14.4" x14ac:dyDescent="0.3">
      <c r="A282" s="55"/>
      <c r="B282" s="56"/>
      <c r="C282" s="14"/>
      <c r="D282" s="14"/>
      <c r="E282" s="14"/>
      <c r="F282" s="8"/>
      <c r="G282" s="8"/>
      <c r="H282" s="8"/>
      <c r="I282" s="8"/>
      <c r="J282" s="8"/>
      <c r="K282" s="8"/>
      <c r="L282" s="8"/>
      <c r="M282" s="8"/>
      <c r="N282" s="55"/>
      <c r="O282" s="57"/>
    </row>
    <row r="283" spans="1:16" ht="14.4" x14ac:dyDescent="0.3">
      <c r="A283" s="55"/>
      <c r="B283" s="56"/>
      <c r="C283" s="14"/>
      <c r="D283" s="14"/>
      <c r="E283" s="14"/>
      <c r="F283" s="8"/>
      <c r="G283" s="8"/>
      <c r="H283" s="8"/>
      <c r="I283" s="8"/>
      <c r="J283" s="8"/>
      <c r="K283" s="8"/>
      <c r="L283" s="8"/>
      <c r="M283" s="8"/>
      <c r="N283" s="9"/>
      <c r="O283" s="57"/>
    </row>
    <row r="284" spans="1:16" ht="14.4" x14ac:dyDescent="0.3">
      <c r="A284" s="55"/>
      <c r="B284" s="56"/>
      <c r="C284" s="14"/>
      <c r="D284" s="14"/>
      <c r="E284" s="14"/>
      <c r="F284" s="8"/>
      <c r="G284" s="8"/>
      <c r="H284" s="8"/>
      <c r="I284" s="8"/>
      <c r="J284" s="8"/>
      <c r="K284" s="8"/>
      <c r="L284" s="8"/>
      <c r="M284" s="8"/>
      <c r="N284" s="9"/>
      <c r="O284" s="57"/>
    </row>
    <row r="285" spans="1:16" ht="14.4" x14ac:dyDescent="0.3">
      <c r="A285" s="55"/>
      <c r="B285" s="56"/>
      <c r="C285" s="14"/>
      <c r="D285" s="14"/>
      <c r="E285" s="14"/>
      <c r="F285" s="8"/>
      <c r="G285" s="8"/>
      <c r="H285" s="8"/>
      <c r="I285" s="8"/>
      <c r="J285" s="8"/>
      <c r="K285" s="8"/>
      <c r="L285" s="8"/>
      <c r="M285" s="8"/>
      <c r="N285" s="9"/>
      <c r="O285" s="57"/>
    </row>
    <row r="286" spans="1:16" ht="14.4" x14ac:dyDescent="0.3">
      <c r="A286" s="55"/>
      <c r="B286" s="56"/>
      <c r="C286" s="14"/>
      <c r="D286" s="14"/>
      <c r="E286" s="14"/>
      <c r="F286" s="8"/>
      <c r="G286" s="8"/>
      <c r="H286" s="8"/>
      <c r="I286" s="8"/>
      <c r="J286" s="8"/>
      <c r="K286" s="8"/>
      <c r="L286" s="8"/>
      <c r="M286" s="8"/>
      <c r="N286" s="9"/>
      <c r="O286" s="57"/>
    </row>
    <row r="287" spans="1:16" ht="14.4" x14ac:dyDescent="0.3">
      <c r="A287" s="55"/>
      <c r="B287" s="56"/>
      <c r="C287" s="14"/>
      <c r="D287" s="14"/>
      <c r="E287" s="14"/>
      <c r="F287" s="8"/>
      <c r="G287" s="8"/>
      <c r="H287" s="8"/>
      <c r="I287" s="8"/>
      <c r="J287" s="8"/>
      <c r="K287" s="8"/>
      <c r="L287" s="8"/>
      <c r="M287" s="8"/>
      <c r="N287" s="9"/>
      <c r="O287" s="57"/>
    </row>
    <row r="288" spans="1:16" ht="14.4" x14ac:dyDescent="0.3">
      <c r="A288" s="55"/>
      <c r="B288" s="56"/>
      <c r="C288" s="14"/>
      <c r="D288" s="14"/>
      <c r="E288" s="14"/>
      <c r="F288" s="8"/>
      <c r="G288" s="8"/>
      <c r="H288" s="8"/>
      <c r="I288" s="8"/>
      <c r="J288" s="8"/>
      <c r="K288" s="8"/>
      <c r="L288" s="8"/>
      <c r="M288" s="8"/>
      <c r="N288" s="9"/>
      <c r="O288" s="57"/>
    </row>
    <row r="289" spans="1:15" ht="14.4" x14ac:dyDescent="0.3">
      <c r="A289" s="55"/>
      <c r="B289" s="56"/>
      <c r="C289" s="14"/>
      <c r="D289" s="14"/>
      <c r="E289" s="14"/>
      <c r="F289" s="8"/>
      <c r="G289" s="8"/>
      <c r="H289" s="8"/>
      <c r="I289" s="8"/>
      <c r="J289" s="8"/>
      <c r="K289" s="8"/>
      <c r="L289" s="8"/>
      <c r="M289" s="8"/>
      <c r="N289" s="9"/>
      <c r="O289" s="57"/>
    </row>
    <row r="290" spans="1:15" ht="14.4" x14ac:dyDescent="0.3">
      <c r="A290" s="55"/>
      <c r="B290" s="56"/>
      <c r="C290" s="14"/>
      <c r="D290" s="14"/>
      <c r="E290" s="14"/>
      <c r="F290" s="8"/>
      <c r="G290" s="8"/>
      <c r="H290" s="8"/>
      <c r="I290" s="8"/>
      <c r="J290" s="8"/>
      <c r="K290" s="8"/>
      <c r="L290" s="8"/>
      <c r="M290" s="8"/>
      <c r="N290" s="9"/>
      <c r="O290" s="57"/>
    </row>
    <row r="291" spans="1:15" ht="14.4" x14ac:dyDescent="0.3">
      <c r="A291" s="55"/>
      <c r="B291" s="56"/>
      <c r="C291" s="14"/>
      <c r="D291" s="14"/>
      <c r="E291" s="14"/>
      <c r="F291" s="8"/>
      <c r="G291" s="8"/>
      <c r="H291" s="8"/>
      <c r="I291" s="8"/>
      <c r="J291" s="8"/>
      <c r="K291" s="8"/>
      <c r="L291" s="8"/>
      <c r="M291" s="8"/>
      <c r="N291" s="55"/>
      <c r="O291" s="57"/>
    </row>
    <row r="292" spans="1:15" ht="14.4" x14ac:dyDescent="0.3">
      <c r="A292" s="55"/>
      <c r="B292" s="56"/>
      <c r="C292" s="14"/>
      <c r="D292" s="14"/>
      <c r="E292" s="14"/>
      <c r="F292" s="8"/>
      <c r="G292" s="8"/>
      <c r="H292" s="8"/>
      <c r="I292" s="8"/>
      <c r="J292" s="8"/>
      <c r="K292" s="8"/>
      <c r="L292" s="8"/>
      <c r="M292" s="8"/>
      <c r="N292" s="55"/>
      <c r="O292" s="57"/>
    </row>
    <row r="293" spans="1:15" ht="14.4" x14ac:dyDescent="0.3">
      <c r="A293" s="55"/>
      <c r="B293" s="56"/>
      <c r="C293" s="14"/>
      <c r="D293" s="14"/>
      <c r="E293" s="14"/>
      <c r="F293" s="8"/>
      <c r="G293" s="8"/>
      <c r="H293" s="8"/>
      <c r="I293" s="8"/>
      <c r="J293" s="8"/>
      <c r="K293" s="8"/>
      <c r="L293" s="8"/>
      <c r="M293" s="8"/>
      <c r="N293" s="9"/>
      <c r="O293" s="57"/>
    </row>
    <row r="294" spans="1:15" ht="14.4" x14ac:dyDescent="0.3">
      <c r="A294" s="55"/>
      <c r="B294" s="56"/>
      <c r="C294" s="14"/>
      <c r="D294" s="14"/>
      <c r="E294" s="14"/>
      <c r="F294" s="8"/>
      <c r="G294" s="8"/>
      <c r="H294" s="8"/>
      <c r="I294" s="8"/>
      <c r="J294" s="8"/>
      <c r="K294" s="8"/>
      <c r="L294" s="8"/>
      <c r="M294" s="8"/>
      <c r="N294" s="9"/>
      <c r="O294" s="57"/>
    </row>
    <row r="295" spans="1:15" ht="14.4" x14ac:dyDescent="0.3">
      <c r="A295" s="55"/>
      <c r="B295" s="56"/>
      <c r="C295" s="14"/>
      <c r="D295" s="14"/>
      <c r="E295" s="14"/>
      <c r="F295" s="8"/>
      <c r="G295" s="8"/>
      <c r="H295" s="8"/>
      <c r="I295" s="8"/>
      <c r="J295" s="8"/>
      <c r="K295" s="8"/>
      <c r="L295" s="8"/>
      <c r="M295" s="8"/>
      <c r="N295" s="55"/>
      <c r="O295" s="57"/>
    </row>
    <row r="296" spans="1:15" ht="14.4" x14ac:dyDescent="0.3">
      <c r="A296" s="55"/>
      <c r="B296" s="56"/>
      <c r="C296" s="14"/>
      <c r="D296" s="14"/>
      <c r="E296" s="14"/>
      <c r="F296" s="8"/>
      <c r="G296" s="8"/>
      <c r="H296" s="8"/>
      <c r="I296" s="8"/>
      <c r="J296" s="8"/>
      <c r="K296" s="8"/>
      <c r="L296" s="8"/>
      <c r="M296" s="8"/>
      <c r="N296" s="55"/>
      <c r="O296" s="57"/>
    </row>
    <row r="297" spans="1:15" ht="14.4" x14ac:dyDescent="0.3">
      <c r="A297" s="55"/>
      <c r="B297" s="56"/>
      <c r="C297" s="14"/>
      <c r="D297" s="14"/>
      <c r="E297" s="14"/>
      <c r="F297" s="8"/>
      <c r="G297" s="8"/>
      <c r="H297" s="8"/>
      <c r="I297" s="8"/>
      <c r="J297" s="8"/>
      <c r="K297" s="8"/>
      <c r="L297" s="8"/>
      <c r="M297" s="8"/>
      <c r="N297" s="55"/>
      <c r="O297" s="57"/>
    </row>
    <row r="298" spans="1:15" ht="14.4" x14ac:dyDescent="0.3">
      <c r="A298" s="55"/>
      <c r="B298" s="56"/>
      <c r="C298" s="14"/>
      <c r="D298" s="14"/>
      <c r="E298" s="14"/>
      <c r="F298" s="8"/>
      <c r="G298" s="8"/>
      <c r="H298" s="8"/>
      <c r="I298" s="8"/>
      <c r="J298" s="8"/>
      <c r="K298" s="8"/>
      <c r="L298" s="8"/>
      <c r="M298" s="8"/>
      <c r="N298" s="9"/>
      <c r="O298" s="57"/>
    </row>
    <row r="299" spans="1:15" ht="14.4" x14ac:dyDescent="0.3">
      <c r="A299" s="55"/>
      <c r="B299" s="56"/>
      <c r="C299" s="14"/>
      <c r="D299" s="14"/>
      <c r="E299" s="14"/>
      <c r="F299" s="8"/>
      <c r="G299" s="8"/>
      <c r="H299" s="8"/>
      <c r="I299" s="8"/>
      <c r="J299" s="8"/>
      <c r="K299" s="8"/>
      <c r="L299" s="8"/>
      <c r="M299" s="8"/>
      <c r="N299" s="55"/>
      <c r="O299" s="57"/>
    </row>
    <row r="300" spans="1:15" ht="14.4" x14ac:dyDescent="0.3">
      <c r="A300" s="55"/>
      <c r="B300" s="56"/>
      <c r="C300" s="14"/>
      <c r="D300" s="14"/>
      <c r="E300" s="14"/>
      <c r="F300" s="8"/>
      <c r="G300" s="8"/>
      <c r="H300" s="8"/>
      <c r="I300" s="8"/>
      <c r="J300" s="8"/>
      <c r="K300" s="8"/>
      <c r="L300" s="8"/>
      <c r="M300" s="8"/>
      <c r="N300" s="9"/>
      <c r="O300" s="57"/>
    </row>
    <row r="301" spans="1:15" ht="14.4" x14ac:dyDescent="0.3">
      <c r="A301" s="55"/>
      <c r="B301" s="56"/>
      <c r="C301" s="14"/>
      <c r="D301" s="14"/>
      <c r="E301" s="14"/>
      <c r="F301" s="8"/>
      <c r="G301" s="8"/>
      <c r="H301" s="8"/>
      <c r="I301" s="8"/>
      <c r="J301" s="8"/>
      <c r="K301" s="8"/>
      <c r="L301" s="8"/>
      <c r="M301" s="8"/>
      <c r="N301" s="55"/>
      <c r="O301" s="57"/>
    </row>
    <row r="302" spans="1:15" ht="14.4" x14ac:dyDescent="0.3">
      <c r="A302" s="55"/>
      <c r="B302" s="56"/>
      <c r="C302" s="56"/>
      <c r="D302" s="56"/>
      <c r="E302" s="56"/>
      <c r="F302" s="8"/>
      <c r="G302" s="8"/>
      <c r="H302" s="8"/>
      <c r="I302" s="8"/>
      <c r="J302" s="8"/>
      <c r="K302" s="8"/>
      <c r="L302" s="8"/>
      <c r="M302" s="8"/>
      <c r="N302" s="55"/>
      <c r="O302" s="57"/>
    </row>
    <row r="303" spans="1:15" ht="14.4" x14ac:dyDescent="0.3">
      <c r="A303" s="55"/>
      <c r="B303" s="56"/>
      <c r="C303" s="14"/>
      <c r="D303" s="14"/>
      <c r="E303" s="14"/>
      <c r="F303" s="8"/>
      <c r="G303" s="8"/>
      <c r="H303" s="8"/>
      <c r="I303" s="8"/>
      <c r="J303" s="8"/>
      <c r="K303" s="8"/>
      <c r="L303" s="8"/>
      <c r="M303" s="8"/>
      <c r="N303" s="55"/>
      <c r="O303" s="57"/>
    </row>
    <row r="304" spans="1:15" ht="14.4" x14ac:dyDescent="0.3">
      <c r="A304" s="55"/>
      <c r="B304" s="56"/>
      <c r="C304" s="14"/>
      <c r="D304" s="14"/>
      <c r="E304" s="14"/>
      <c r="F304" s="8"/>
      <c r="G304" s="8"/>
      <c r="H304" s="8"/>
      <c r="I304" s="8"/>
      <c r="J304" s="8"/>
      <c r="K304" s="8"/>
      <c r="L304" s="8"/>
      <c r="M304" s="8"/>
      <c r="N304" s="55"/>
      <c r="O304" s="57"/>
    </row>
    <row r="305" spans="1:15" ht="14.4" x14ac:dyDescent="0.3">
      <c r="A305" s="55"/>
      <c r="B305" s="56"/>
      <c r="C305" s="14"/>
      <c r="D305" s="14"/>
      <c r="E305" s="14"/>
      <c r="F305" s="8"/>
      <c r="G305" s="8"/>
      <c r="H305" s="8"/>
      <c r="I305" s="8"/>
      <c r="J305" s="8"/>
      <c r="K305" s="8"/>
      <c r="L305" s="8"/>
      <c r="M305" s="8"/>
      <c r="N305" s="9"/>
      <c r="O305" s="57"/>
    </row>
    <row r="306" spans="1:15" ht="14.4" x14ac:dyDescent="0.3">
      <c r="A306" s="55"/>
      <c r="B306" s="56"/>
      <c r="C306" s="14"/>
      <c r="D306" s="14"/>
      <c r="E306" s="14"/>
      <c r="F306" s="8"/>
      <c r="G306" s="8"/>
      <c r="H306" s="8"/>
      <c r="I306" s="8"/>
      <c r="J306" s="8"/>
      <c r="K306" s="8"/>
      <c r="L306" s="8"/>
      <c r="M306" s="8"/>
      <c r="N306" s="9"/>
      <c r="O306" s="57"/>
    </row>
    <row r="307" spans="1:15" ht="14.4" x14ac:dyDescent="0.3">
      <c r="A307" s="55"/>
      <c r="B307" s="56"/>
      <c r="C307" s="14"/>
      <c r="D307" s="14"/>
      <c r="E307" s="14"/>
      <c r="F307" s="8"/>
      <c r="G307" s="8"/>
      <c r="H307" s="8"/>
      <c r="I307" s="8"/>
      <c r="J307" s="8"/>
      <c r="K307" s="8"/>
      <c r="L307" s="8"/>
      <c r="M307" s="8"/>
      <c r="N307" s="9"/>
      <c r="O307" s="57"/>
    </row>
    <row r="308" spans="1:15" ht="14.4" x14ac:dyDescent="0.3">
      <c r="A308" s="55"/>
      <c r="B308" s="56"/>
      <c r="C308" s="14"/>
      <c r="D308" s="14"/>
      <c r="E308" s="14"/>
      <c r="F308" s="8"/>
      <c r="G308" s="8"/>
      <c r="H308" s="8"/>
      <c r="I308" s="8"/>
      <c r="J308" s="8"/>
      <c r="K308" s="8"/>
      <c r="L308" s="8"/>
      <c r="M308" s="8"/>
      <c r="N308" s="9"/>
      <c r="O308" s="57"/>
    </row>
    <row r="309" spans="1:15" ht="14.4" x14ac:dyDescent="0.3">
      <c r="A309" s="55"/>
      <c r="B309" s="56"/>
      <c r="C309" s="14"/>
      <c r="D309" s="14"/>
      <c r="E309" s="14"/>
      <c r="F309" s="8"/>
      <c r="G309" s="8"/>
      <c r="H309" s="8"/>
      <c r="I309" s="8"/>
      <c r="J309" s="8"/>
      <c r="K309" s="8"/>
      <c r="L309" s="8"/>
      <c r="M309" s="8"/>
      <c r="N309" s="9"/>
      <c r="O309" s="57"/>
    </row>
    <row r="310" spans="1:15" ht="14.4" x14ac:dyDescent="0.3">
      <c r="A310" s="55"/>
      <c r="B310" s="56"/>
      <c r="C310" s="14"/>
      <c r="D310" s="14"/>
      <c r="E310" s="14"/>
      <c r="F310" s="8"/>
      <c r="G310" s="8"/>
      <c r="H310" s="8"/>
      <c r="I310" s="8"/>
      <c r="J310" s="8"/>
      <c r="K310" s="8"/>
      <c r="L310" s="8"/>
      <c r="M310" s="8"/>
      <c r="N310" s="55"/>
      <c r="O310" s="57"/>
    </row>
    <row r="311" spans="1:15" ht="14.4" x14ac:dyDescent="0.3">
      <c r="A311" s="55"/>
      <c r="B311" s="56"/>
      <c r="C311" s="14"/>
      <c r="D311" s="14"/>
      <c r="E311" s="14"/>
      <c r="F311" s="8"/>
      <c r="G311" s="8"/>
      <c r="H311" s="8"/>
      <c r="I311" s="8"/>
      <c r="J311" s="8"/>
      <c r="K311" s="8"/>
      <c r="L311" s="8"/>
      <c r="M311" s="8"/>
      <c r="N311" s="9"/>
      <c r="O311" s="57"/>
    </row>
    <row r="312" spans="1:15" ht="14.4" x14ac:dyDescent="0.3">
      <c r="A312" s="55"/>
      <c r="B312" s="56"/>
      <c r="C312" s="14"/>
      <c r="D312" s="14"/>
      <c r="E312" s="14"/>
      <c r="F312" s="8"/>
      <c r="G312" s="8"/>
      <c r="H312" s="8"/>
      <c r="I312" s="8"/>
      <c r="J312" s="8"/>
      <c r="K312" s="8"/>
      <c r="L312" s="8"/>
      <c r="M312" s="8"/>
      <c r="N312" s="9"/>
      <c r="O312" s="57"/>
    </row>
    <row r="313" spans="1:15" ht="14.4" x14ac:dyDescent="0.3">
      <c r="A313" s="55"/>
      <c r="B313" s="58"/>
      <c r="C313" s="14"/>
      <c r="D313" s="14"/>
      <c r="E313" s="30"/>
      <c r="F313" s="8"/>
      <c r="G313" s="8"/>
      <c r="H313" s="8"/>
      <c r="I313" s="8"/>
      <c r="J313" s="8"/>
      <c r="K313" s="10"/>
      <c r="L313" s="8"/>
      <c r="M313" s="8"/>
      <c r="N313" s="9"/>
      <c r="O313" s="77"/>
    </row>
    <row r="314" spans="1:15" ht="14.4" x14ac:dyDescent="0.3">
      <c r="A314" s="55"/>
      <c r="B314" s="56"/>
      <c r="C314" s="14"/>
      <c r="D314" s="14"/>
      <c r="E314" s="14"/>
      <c r="F314" s="8"/>
      <c r="G314" s="8"/>
      <c r="H314" s="8"/>
      <c r="I314" s="8"/>
      <c r="J314" s="8"/>
      <c r="K314" s="8"/>
      <c r="L314" s="8"/>
      <c r="M314" s="8"/>
      <c r="N314" s="9"/>
      <c r="O314" s="57"/>
    </row>
    <row r="315" spans="1:15" ht="14.4" x14ac:dyDescent="0.3">
      <c r="A315" s="55"/>
      <c r="B315" s="56"/>
      <c r="C315" s="14"/>
      <c r="D315" s="14"/>
      <c r="E315" s="14"/>
      <c r="F315" s="8"/>
      <c r="G315" s="8"/>
      <c r="H315" s="8"/>
      <c r="I315" s="8"/>
      <c r="J315" s="8"/>
      <c r="K315" s="8"/>
      <c r="L315" s="8"/>
      <c r="M315" s="8"/>
      <c r="N315" s="9"/>
      <c r="O315" s="57"/>
    </row>
    <row r="316" spans="1:15" ht="14.4" x14ac:dyDescent="0.3">
      <c r="A316" s="55"/>
      <c r="B316" s="56"/>
      <c r="C316" s="14"/>
      <c r="D316" s="14"/>
      <c r="E316" s="14"/>
      <c r="F316" s="8"/>
      <c r="G316" s="8"/>
      <c r="H316" s="8"/>
      <c r="I316" s="8"/>
      <c r="J316" s="8"/>
      <c r="K316" s="8"/>
      <c r="L316" s="8"/>
      <c r="M316" s="8"/>
      <c r="N316" s="9"/>
      <c r="O316" s="57"/>
    </row>
    <row r="317" spans="1:15" ht="14.4" x14ac:dyDescent="0.3">
      <c r="A317" s="55"/>
      <c r="B317" s="56"/>
      <c r="C317" s="14"/>
      <c r="D317" s="14"/>
      <c r="E317" s="14"/>
      <c r="F317" s="8"/>
      <c r="G317" s="8"/>
      <c r="H317" s="8"/>
      <c r="I317" s="8"/>
      <c r="J317" s="8"/>
      <c r="K317" s="8"/>
      <c r="L317" s="8"/>
      <c r="M317" s="8"/>
      <c r="N317" s="9"/>
      <c r="O317" s="77"/>
    </row>
    <row r="318" spans="1:15" ht="14.4" x14ac:dyDescent="0.3">
      <c r="A318" s="55"/>
      <c r="B318" s="56"/>
      <c r="C318" s="14"/>
      <c r="D318" s="14"/>
      <c r="E318" s="14"/>
      <c r="F318" s="8"/>
      <c r="G318" s="8"/>
      <c r="H318" s="8"/>
      <c r="I318" s="8"/>
      <c r="J318" s="8"/>
      <c r="K318" s="8"/>
      <c r="L318" s="8"/>
      <c r="M318" s="8"/>
      <c r="N318" s="9"/>
      <c r="O318" s="57"/>
    </row>
    <row r="319" spans="1:15" ht="14.4" x14ac:dyDescent="0.3">
      <c r="A319" s="55"/>
      <c r="B319" s="56"/>
      <c r="C319" s="14"/>
      <c r="D319" s="14"/>
      <c r="E319" s="14"/>
      <c r="F319" s="8"/>
      <c r="G319" s="8"/>
      <c r="H319" s="8"/>
      <c r="I319" s="8"/>
      <c r="J319" s="8"/>
      <c r="K319" s="8"/>
      <c r="L319" s="8"/>
      <c r="M319" s="8"/>
      <c r="N319" s="9"/>
      <c r="O319" s="57"/>
    </row>
    <row r="320" spans="1:15" ht="14.4" x14ac:dyDescent="0.3">
      <c r="A320" s="55"/>
      <c r="B320" s="56"/>
      <c r="C320" s="14"/>
      <c r="D320" s="14"/>
      <c r="E320" s="14"/>
      <c r="F320" s="8"/>
      <c r="G320" s="8"/>
      <c r="H320" s="8"/>
      <c r="I320" s="8"/>
      <c r="J320" s="8"/>
      <c r="K320" s="8"/>
      <c r="L320" s="8"/>
      <c r="M320" s="8"/>
      <c r="N320" s="9"/>
      <c r="O320" s="57"/>
    </row>
    <row r="321" spans="1:15" ht="14.4" x14ac:dyDescent="0.3">
      <c r="A321" s="55"/>
      <c r="B321" s="56"/>
      <c r="C321" s="14"/>
      <c r="D321" s="14"/>
      <c r="E321" s="14"/>
      <c r="F321" s="8"/>
      <c r="G321" s="8"/>
      <c r="H321" s="8"/>
      <c r="I321" s="8"/>
      <c r="J321" s="8"/>
      <c r="K321" s="8"/>
      <c r="L321" s="8"/>
      <c r="M321" s="8"/>
      <c r="N321" s="9"/>
      <c r="O321" s="57"/>
    </row>
    <row r="322" spans="1:15" ht="14.4" x14ac:dyDescent="0.3">
      <c r="A322" s="55"/>
      <c r="B322" s="56"/>
      <c r="C322" s="14"/>
      <c r="D322" s="14"/>
      <c r="E322" s="14"/>
      <c r="F322" s="8"/>
      <c r="G322" s="8"/>
      <c r="H322" s="8"/>
      <c r="I322" s="8"/>
      <c r="J322" s="8"/>
      <c r="K322" s="8"/>
      <c r="L322" s="24"/>
      <c r="M322" s="24"/>
      <c r="N322" s="9"/>
      <c r="O322" s="77"/>
    </row>
    <row r="323" spans="1:15" ht="14.4" x14ac:dyDescent="0.3">
      <c r="A323" s="55"/>
      <c r="B323" s="78"/>
      <c r="C323" s="14"/>
      <c r="D323" s="14"/>
      <c r="E323" s="14"/>
      <c r="F323" s="8"/>
      <c r="G323" s="8"/>
      <c r="H323" s="8"/>
      <c r="I323" s="8"/>
      <c r="J323" s="8"/>
      <c r="K323" s="8"/>
      <c r="L323" s="8"/>
      <c r="M323" s="8"/>
      <c r="N323" s="9"/>
      <c r="O323" s="57"/>
    </row>
    <row r="324" spans="1:15" ht="14.4" x14ac:dyDescent="0.3">
      <c r="A324" s="55"/>
      <c r="B324" s="56"/>
      <c r="C324" s="14"/>
      <c r="D324" s="14"/>
      <c r="E324" s="14"/>
      <c r="F324" s="8"/>
      <c r="G324" s="8"/>
      <c r="H324" s="8"/>
      <c r="I324" s="8"/>
      <c r="J324" s="8"/>
      <c r="K324" s="8"/>
      <c r="L324" s="8"/>
      <c r="M324" s="8"/>
      <c r="N324" s="55"/>
      <c r="O324" s="57"/>
    </row>
    <row r="325" spans="1:15" ht="14.4" x14ac:dyDescent="0.3">
      <c r="A325" s="55"/>
      <c r="B325" s="56"/>
      <c r="C325" s="14"/>
      <c r="D325" s="14"/>
      <c r="E325" s="14"/>
      <c r="F325" s="8"/>
      <c r="G325" s="8"/>
      <c r="H325" s="8"/>
      <c r="I325" s="8"/>
      <c r="J325" s="8"/>
      <c r="K325" s="8"/>
      <c r="L325" s="8"/>
      <c r="M325" s="8"/>
      <c r="N325" s="9"/>
      <c r="O325" s="57"/>
    </row>
    <row r="326" spans="1:15" ht="14.4" x14ac:dyDescent="0.3">
      <c r="A326" s="55"/>
      <c r="B326" s="56"/>
      <c r="C326" s="14"/>
      <c r="D326" s="14"/>
      <c r="E326" s="14"/>
      <c r="F326" s="8"/>
      <c r="G326" s="8"/>
      <c r="H326" s="8"/>
      <c r="I326" s="8"/>
      <c r="J326" s="8"/>
      <c r="K326" s="8"/>
      <c r="L326" s="8"/>
      <c r="M326" s="8"/>
      <c r="N326" s="9"/>
      <c r="O326" s="57"/>
    </row>
    <row r="327" spans="1:15" ht="14.4" x14ac:dyDescent="0.3">
      <c r="A327" s="55"/>
      <c r="B327" s="56"/>
      <c r="C327" s="14"/>
      <c r="D327" s="14"/>
      <c r="E327" s="14"/>
      <c r="F327" s="8"/>
      <c r="G327" s="8"/>
      <c r="H327" s="8"/>
      <c r="I327" s="8"/>
      <c r="J327" s="8"/>
      <c r="K327" s="8"/>
      <c r="L327" s="8"/>
      <c r="M327" s="8"/>
      <c r="N327" s="55"/>
      <c r="O327" s="57"/>
    </row>
    <row r="328" spans="1:15" ht="14.4" x14ac:dyDescent="0.3">
      <c r="A328" s="55"/>
      <c r="B328" s="56"/>
      <c r="C328" s="14"/>
      <c r="D328" s="14"/>
      <c r="E328" s="14"/>
      <c r="F328" s="8"/>
      <c r="G328" s="8"/>
      <c r="H328" s="8"/>
      <c r="I328" s="8"/>
      <c r="J328" s="8"/>
      <c r="K328" s="8"/>
      <c r="L328" s="8"/>
      <c r="M328" s="8"/>
      <c r="N328" s="9"/>
      <c r="O328" s="57"/>
    </row>
    <row r="329" spans="1:15" ht="14.4" x14ac:dyDescent="0.3">
      <c r="A329" s="55"/>
      <c r="B329" s="56"/>
      <c r="C329" s="14"/>
      <c r="D329" s="14"/>
      <c r="E329" s="14"/>
      <c r="F329" s="8"/>
      <c r="G329" s="8"/>
      <c r="H329" s="8"/>
      <c r="I329" s="8"/>
      <c r="J329" s="8"/>
      <c r="K329" s="8"/>
      <c r="L329" s="8"/>
      <c r="M329" s="8"/>
      <c r="N329" s="9"/>
      <c r="O329" s="57"/>
    </row>
    <row r="330" spans="1:15" ht="14.4" x14ac:dyDescent="0.3">
      <c r="A330" s="55"/>
      <c r="B330" s="56"/>
      <c r="C330" s="14"/>
      <c r="D330" s="14"/>
      <c r="E330" s="14"/>
      <c r="F330" s="8"/>
      <c r="G330" s="8"/>
      <c r="H330" s="8"/>
      <c r="I330" s="8"/>
      <c r="J330" s="8"/>
      <c r="K330" s="8"/>
      <c r="L330" s="8"/>
      <c r="M330" s="8"/>
      <c r="N330" s="9"/>
      <c r="O330" s="57"/>
    </row>
    <row r="331" spans="1:15" ht="14.4" x14ac:dyDescent="0.3">
      <c r="A331" s="55"/>
      <c r="B331" s="56"/>
      <c r="C331" s="14"/>
      <c r="D331" s="14"/>
      <c r="E331" s="14"/>
      <c r="F331" s="8"/>
      <c r="G331" s="8"/>
      <c r="H331" s="8"/>
      <c r="I331" s="8"/>
      <c r="J331" s="8"/>
      <c r="K331" s="8"/>
      <c r="L331" s="8"/>
      <c r="M331" s="8"/>
      <c r="N331" s="9"/>
      <c r="O331" s="57"/>
    </row>
    <row r="332" spans="1:15" ht="14.4" x14ac:dyDescent="0.3">
      <c r="A332" s="55"/>
      <c r="B332" s="56"/>
      <c r="C332" s="14"/>
      <c r="D332" s="14"/>
      <c r="E332" s="14"/>
      <c r="F332" s="8"/>
      <c r="G332" s="8"/>
      <c r="H332" s="8"/>
      <c r="I332" s="8"/>
      <c r="J332" s="8"/>
      <c r="K332" s="8"/>
      <c r="L332" s="8"/>
      <c r="M332" s="8"/>
      <c r="N332" s="9"/>
      <c r="O332" s="57"/>
    </row>
    <row r="333" spans="1:15" ht="14.4" x14ac:dyDescent="0.3">
      <c r="A333" s="55"/>
      <c r="B333" s="56"/>
      <c r="C333" s="14"/>
      <c r="D333" s="14"/>
      <c r="E333" s="14"/>
      <c r="F333" s="8"/>
      <c r="G333" s="8"/>
      <c r="H333" s="8"/>
      <c r="I333" s="8"/>
      <c r="J333" s="8"/>
      <c r="K333" s="8"/>
      <c r="L333" s="8"/>
      <c r="M333" s="8"/>
      <c r="N333" s="9"/>
      <c r="O333" s="57"/>
    </row>
    <row r="334" spans="1:15" ht="14.4" x14ac:dyDescent="0.3">
      <c r="A334" s="55"/>
      <c r="B334" s="56"/>
      <c r="C334" s="14"/>
      <c r="D334" s="14"/>
      <c r="E334" s="14"/>
      <c r="F334" s="8"/>
      <c r="G334" s="8"/>
      <c r="H334" s="8"/>
      <c r="I334" s="8"/>
      <c r="J334" s="8"/>
      <c r="K334" s="8"/>
      <c r="L334" s="8"/>
      <c r="M334" s="8"/>
      <c r="N334" s="55"/>
      <c r="O334" s="57"/>
    </row>
    <row r="335" spans="1:15" ht="14.4" x14ac:dyDescent="0.3">
      <c r="A335" s="55"/>
      <c r="B335" s="56"/>
      <c r="C335" s="14"/>
      <c r="D335" s="14"/>
      <c r="E335" s="14"/>
      <c r="F335" s="8"/>
      <c r="G335" s="8"/>
      <c r="H335" s="8"/>
      <c r="I335" s="8"/>
      <c r="J335" s="8"/>
      <c r="K335" s="8"/>
      <c r="L335" s="8"/>
      <c r="M335" s="8"/>
      <c r="N335" s="55"/>
      <c r="O335" s="57"/>
    </row>
    <row r="336" spans="1:15" ht="14.4" x14ac:dyDescent="0.3">
      <c r="A336" s="55"/>
      <c r="B336" s="56"/>
      <c r="C336" s="14"/>
      <c r="D336" s="14"/>
      <c r="E336" s="14"/>
      <c r="F336" s="8"/>
      <c r="G336" s="8"/>
      <c r="H336" s="8"/>
      <c r="I336" s="8"/>
      <c r="J336" s="8"/>
      <c r="K336" s="8"/>
      <c r="L336" s="8"/>
      <c r="M336" s="8"/>
      <c r="N336" s="55"/>
      <c r="O336" s="57"/>
    </row>
    <row r="337" spans="1:15" ht="14.4" x14ac:dyDescent="0.3">
      <c r="A337" s="55"/>
      <c r="B337" s="56"/>
      <c r="C337" s="14"/>
      <c r="D337" s="14"/>
      <c r="E337" s="14"/>
      <c r="F337" s="8"/>
      <c r="G337" s="8"/>
      <c r="H337" s="8"/>
      <c r="I337" s="8"/>
      <c r="J337" s="8"/>
      <c r="K337" s="8"/>
      <c r="L337" s="8"/>
      <c r="M337" s="8"/>
      <c r="N337" s="55"/>
      <c r="O337" s="57"/>
    </row>
    <row r="338" spans="1:15" ht="14.4" x14ac:dyDescent="0.3">
      <c r="A338" s="55"/>
      <c r="B338" s="56"/>
      <c r="C338" s="14"/>
      <c r="D338" s="14"/>
      <c r="E338" s="14"/>
      <c r="F338" s="8"/>
      <c r="G338" s="8"/>
      <c r="H338" s="8"/>
      <c r="I338" s="8"/>
      <c r="J338" s="8"/>
      <c r="K338" s="8"/>
      <c r="L338" s="8"/>
      <c r="M338" s="8"/>
      <c r="N338" s="55"/>
      <c r="O338" s="57"/>
    </row>
    <row r="339" spans="1:15" ht="14.4" x14ac:dyDescent="0.3">
      <c r="A339" s="55"/>
      <c r="B339" s="56"/>
      <c r="C339" s="14"/>
      <c r="D339" s="14"/>
      <c r="E339" s="14"/>
      <c r="F339" s="8"/>
      <c r="G339" s="8"/>
      <c r="H339" s="8"/>
      <c r="I339" s="8"/>
      <c r="J339" s="8"/>
      <c r="K339" s="27"/>
      <c r="L339" s="27"/>
      <c r="M339" s="27"/>
      <c r="N339" s="9"/>
      <c r="O339" s="57"/>
    </row>
    <row r="340" spans="1:15" ht="14.4" x14ac:dyDescent="0.3">
      <c r="A340" s="55"/>
      <c r="B340" s="56"/>
      <c r="C340" s="14"/>
      <c r="D340" s="14"/>
      <c r="E340" s="14"/>
      <c r="F340" s="8"/>
      <c r="G340" s="8"/>
      <c r="H340" s="8"/>
      <c r="I340" s="8"/>
      <c r="J340" s="8"/>
      <c r="K340" s="8"/>
      <c r="L340" s="8"/>
      <c r="M340" s="8"/>
      <c r="N340" s="9"/>
      <c r="O340" s="57"/>
    </row>
    <row r="341" spans="1:15" ht="14.4" x14ac:dyDescent="0.3">
      <c r="A341" s="55"/>
      <c r="B341" s="56"/>
      <c r="C341" s="14"/>
      <c r="D341" s="14"/>
      <c r="E341" s="14"/>
      <c r="F341" s="8"/>
      <c r="G341" s="8"/>
      <c r="H341" s="8"/>
      <c r="I341" s="8"/>
      <c r="J341" s="8"/>
      <c r="K341" s="8"/>
      <c r="L341" s="8"/>
      <c r="M341" s="8"/>
      <c r="N341" s="9"/>
      <c r="O341" s="57"/>
    </row>
    <row r="342" spans="1:15" ht="14.4" x14ac:dyDescent="0.3">
      <c r="A342" s="55"/>
      <c r="B342" s="56"/>
      <c r="C342" s="14"/>
      <c r="D342" s="14"/>
      <c r="E342" s="14"/>
      <c r="F342" s="8"/>
      <c r="G342" s="8"/>
      <c r="H342" s="8"/>
      <c r="I342" s="8"/>
      <c r="J342" s="8"/>
      <c r="K342" s="8"/>
      <c r="L342" s="8"/>
      <c r="M342" s="8"/>
      <c r="N342" s="55"/>
      <c r="O342" s="57"/>
    </row>
    <row r="343" spans="1:15" ht="14.4" x14ac:dyDescent="0.3">
      <c r="A343" s="55"/>
      <c r="B343" s="56"/>
      <c r="C343" s="14"/>
      <c r="D343" s="14"/>
      <c r="E343" s="14"/>
      <c r="F343" s="8"/>
      <c r="G343" s="8"/>
      <c r="H343" s="8"/>
      <c r="I343" s="8"/>
      <c r="J343" s="8"/>
      <c r="K343" s="8"/>
      <c r="L343" s="8"/>
      <c r="M343" s="8"/>
      <c r="N343" s="55"/>
      <c r="O343" s="57"/>
    </row>
    <row r="344" spans="1:15" ht="14.4" x14ac:dyDescent="0.3">
      <c r="A344" s="55"/>
      <c r="B344" s="56"/>
      <c r="C344" s="14"/>
      <c r="D344" s="14"/>
      <c r="E344" s="14"/>
      <c r="F344" s="8"/>
      <c r="G344" s="8"/>
      <c r="H344" s="8"/>
      <c r="I344" s="8"/>
      <c r="J344" s="8"/>
      <c r="K344" s="10"/>
      <c r="L344" s="8"/>
      <c r="M344" s="8"/>
      <c r="N344" s="9"/>
      <c r="O344" s="77"/>
    </row>
    <row r="345" spans="1:15" ht="14.4" x14ac:dyDescent="0.3">
      <c r="A345" s="55"/>
      <c r="B345" s="56"/>
      <c r="C345" s="14"/>
      <c r="D345" s="14"/>
      <c r="E345" s="14"/>
      <c r="F345" s="8"/>
      <c r="G345" s="8"/>
      <c r="H345" s="8"/>
      <c r="I345" s="8"/>
      <c r="J345" s="8"/>
      <c r="K345" s="8"/>
      <c r="L345" s="8"/>
      <c r="M345" s="8"/>
      <c r="N345" s="9"/>
      <c r="O345" s="77"/>
    </row>
    <row r="346" spans="1:15" ht="14.4" x14ac:dyDescent="0.3">
      <c r="A346" s="55"/>
      <c r="B346" s="56"/>
      <c r="C346" s="14"/>
      <c r="D346" s="14"/>
      <c r="E346" s="14"/>
      <c r="F346" s="8"/>
      <c r="G346" s="8"/>
      <c r="H346" s="8"/>
      <c r="I346" s="8"/>
      <c r="J346" s="8"/>
      <c r="K346" s="8"/>
      <c r="L346" s="8"/>
      <c r="M346" s="8"/>
      <c r="N346" s="55"/>
      <c r="O346" s="57"/>
    </row>
    <row r="347" spans="1:15" ht="14.4" x14ac:dyDescent="0.3">
      <c r="A347" s="55"/>
      <c r="B347" s="56"/>
      <c r="C347" s="14"/>
      <c r="D347" s="14"/>
      <c r="E347" s="14"/>
      <c r="F347" s="8"/>
      <c r="G347" s="8"/>
      <c r="H347" s="8"/>
      <c r="I347" s="8"/>
      <c r="J347" s="8"/>
      <c r="K347" s="8"/>
      <c r="L347" s="8"/>
      <c r="M347" s="8"/>
      <c r="N347" s="55"/>
      <c r="O347" s="57"/>
    </row>
    <row r="348" spans="1:15" ht="14.4" x14ac:dyDescent="0.3">
      <c r="A348" s="55"/>
      <c r="B348" s="56"/>
      <c r="C348" s="14"/>
      <c r="D348" s="14"/>
      <c r="E348" s="14"/>
      <c r="F348" s="8"/>
      <c r="G348" s="8"/>
      <c r="H348" s="8"/>
      <c r="I348" s="8"/>
      <c r="J348" s="8"/>
      <c r="K348" s="8"/>
      <c r="L348" s="8"/>
      <c r="M348" s="8"/>
      <c r="N348" s="9"/>
      <c r="O348" s="57"/>
    </row>
    <row r="349" spans="1:15" ht="14.4" x14ac:dyDescent="0.3">
      <c r="A349" s="55"/>
      <c r="B349" s="58"/>
      <c r="C349" s="14"/>
      <c r="D349" s="14"/>
      <c r="E349" s="14"/>
      <c r="F349" s="8"/>
      <c r="G349" s="8"/>
      <c r="H349" s="8"/>
      <c r="I349" s="8"/>
      <c r="J349" s="8"/>
      <c r="K349" s="8"/>
      <c r="L349" s="8"/>
      <c r="M349" s="8"/>
      <c r="N349" s="9"/>
      <c r="O349" s="57"/>
    </row>
    <row r="350" spans="1:15" ht="14.4" x14ac:dyDescent="0.3">
      <c r="A350" s="55"/>
      <c r="B350" s="56"/>
      <c r="C350" s="14"/>
      <c r="D350" s="14"/>
      <c r="E350" s="14"/>
      <c r="F350" s="8"/>
      <c r="G350" s="8"/>
      <c r="H350" s="8"/>
      <c r="I350" s="8"/>
      <c r="J350" s="8"/>
      <c r="K350" s="8"/>
      <c r="L350" s="8"/>
      <c r="M350" s="8"/>
      <c r="N350" s="9"/>
      <c r="O350" s="57"/>
    </row>
    <row r="351" spans="1:15" ht="14.4" x14ac:dyDescent="0.3">
      <c r="A351" s="55"/>
      <c r="B351" s="56"/>
      <c r="C351" s="14"/>
      <c r="D351" s="14"/>
      <c r="E351" s="14"/>
      <c r="F351" s="8"/>
      <c r="G351" s="8"/>
      <c r="H351" s="8"/>
      <c r="I351" s="8"/>
      <c r="J351" s="8"/>
      <c r="K351" s="8"/>
      <c r="L351" s="8"/>
      <c r="M351" s="8"/>
      <c r="N351" s="55"/>
      <c r="O351" s="57"/>
    </row>
    <row r="352" spans="1:15" ht="14.4" x14ac:dyDescent="0.3">
      <c r="A352" s="64"/>
      <c r="B352" s="74"/>
      <c r="C352" s="17"/>
      <c r="D352" s="17"/>
      <c r="E352" s="17"/>
      <c r="F352" s="18"/>
      <c r="G352" s="18"/>
      <c r="H352" s="18"/>
      <c r="I352" s="18"/>
      <c r="J352" s="18"/>
      <c r="K352" s="18"/>
      <c r="L352" s="18"/>
      <c r="M352" s="18"/>
      <c r="N352" s="64"/>
      <c r="O352" s="66"/>
    </row>
    <row r="353" spans="1:15" ht="14.4" x14ac:dyDescent="0.3">
      <c r="A353" s="59"/>
      <c r="B353" s="67"/>
      <c r="C353" s="15"/>
      <c r="D353" s="15"/>
      <c r="E353" s="15"/>
      <c r="F353" s="10"/>
      <c r="G353" s="10"/>
      <c r="H353" s="10"/>
      <c r="I353" s="10"/>
      <c r="J353" s="10"/>
      <c r="K353" s="10"/>
      <c r="L353" s="10"/>
      <c r="M353" s="10"/>
      <c r="N353" s="59"/>
      <c r="O353" s="60"/>
    </row>
    <row r="354" spans="1:15" ht="14.4" x14ac:dyDescent="0.3">
      <c r="A354" s="55"/>
      <c r="B354" s="56"/>
      <c r="C354" s="14"/>
      <c r="D354" s="14"/>
      <c r="E354" s="14"/>
      <c r="F354" s="8"/>
      <c r="G354" s="8"/>
      <c r="H354" s="8"/>
      <c r="I354" s="8"/>
      <c r="J354" s="8"/>
      <c r="K354" s="8"/>
      <c r="L354" s="24"/>
      <c r="M354" s="24"/>
      <c r="N354" s="9"/>
      <c r="O354" s="57"/>
    </row>
    <row r="355" spans="1:15" ht="14.4" x14ac:dyDescent="0.3">
      <c r="A355" s="55"/>
      <c r="B355" s="56"/>
      <c r="C355" s="14"/>
      <c r="D355" s="14"/>
      <c r="E355" s="14"/>
      <c r="F355" s="8"/>
      <c r="G355" s="8"/>
      <c r="H355" s="8"/>
      <c r="I355" s="8"/>
      <c r="J355" s="8"/>
      <c r="K355" s="8"/>
      <c r="L355" s="8"/>
      <c r="M355" s="8"/>
      <c r="N355" s="9"/>
      <c r="O355" s="57"/>
    </row>
    <row r="356" spans="1:15" ht="14.4" x14ac:dyDescent="0.3">
      <c r="A356" s="55"/>
      <c r="B356" s="56"/>
      <c r="C356" s="14"/>
      <c r="D356" s="14"/>
      <c r="E356" s="14"/>
      <c r="F356" s="8"/>
      <c r="G356" s="8"/>
      <c r="H356" s="8"/>
      <c r="I356" s="8"/>
      <c r="J356" s="8"/>
      <c r="K356" s="8"/>
      <c r="L356" s="24"/>
      <c r="M356" s="24"/>
      <c r="N356" s="9"/>
      <c r="O356" s="57"/>
    </row>
    <row r="357" spans="1:15" ht="14.4" x14ac:dyDescent="0.3">
      <c r="A357" s="55"/>
      <c r="B357" s="56"/>
      <c r="C357" s="14"/>
      <c r="D357" s="14"/>
      <c r="E357" s="14"/>
      <c r="F357" s="8"/>
      <c r="G357" s="8"/>
      <c r="H357" s="8"/>
      <c r="I357" s="8"/>
      <c r="J357" s="8"/>
      <c r="K357" s="8"/>
      <c r="L357" s="8"/>
      <c r="M357" s="8"/>
      <c r="N357" s="9"/>
      <c r="O357" s="57"/>
    </row>
    <row r="358" spans="1:15" ht="14.4" x14ac:dyDescent="0.3">
      <c r="A358" s="55"/>
      <c r="B358" s="56"/>
      <c r="C358" s="14"/>
      <c r="D358" s="14"/>
      <c r="E358" s="14"/>
      <c r="F358" s="8"/>
      <c r="G358" s="8"/>
      <c r="H358" s="8"/>
      <c r="I358" s="8"/>
      <c r="J358" s="8"/>
      <c r="K358" s="8"/>
      <c r="L358" s="8"/>
      <c r="M358" s="8"/>
      <c r="N358" s="9"/>
      <c r="O358" s="57"/>
    </row>
    <row r="359" spans="1:15" ht="14.4" x14ac:dyDescent="0.3">
      <c r="A359" s="55"/>
      <c r="B359" s="56"/>
      <c r="C359" s="14"/>
      <c r="D359" s="14"/>
      <c r="E359" s="14"/>
      <c r="F359" s="8"/>
      <c r="G359" s="8"/>
      <c r="H359" s="8"/>
      <c r="I359" s="8"/>
      <c r="J359" s="8"/>
      <c r="K359" s="8"/>
      <c r="L359" s="8"/>
      <c r="M359" s="8"/>
      <c r="N359" s="9"/>
      <c r="O359" s="57"/>
    </row>
    <row r="360" spans="1:15" ht="14.4" x14ac:dyDescent="0.3">
      <c r="A360" s="55"/>
      <c r="B360" s="56"/>
      <c r="C360" s="14"/>
      <c r="D360" s="14"/>
      <c r="E360" s="14"/>
      <c r="F360" s="8"/>
      <c r="G360" s="8"/>
      <c r="H360" s="8"/>
      <c r="I360" s="8"/>
      <c r="J360" s="8"/>
      <c r="K360" s="8"/>
      <c r="L360" s="8"/>
      <c r="M360" s="8"/>
      <c r="N360" s="55"/>
      <c r="O360" s="57"/>
    </row>
    <row r="361" spans="1:15" ht="14.4" x14ac:dyDescent="0.3">
      <c r="A361" s="55"/>
      <c r="B361" s="56"/>
      <c r="C361" s="14"/>
      <c r="D361" s="14"/>
      <c r="E361" s="14"/>
      <c r="F361" s="8"/>
      <c r="G361" s="8"/>
      <c r="H361" s="8"/>
      <c r="I361" s="8"/>
      <c r="J361" s="8"/>
      <c r="K361" s="8"/>
      <c r="L361" s="8"/>
      <c r="M361" s="8"/>
      <c r="N361" s="55"/>
      <c r="O361" s="57"/>
    </row>
    <row r="362" spans="1:15" ht="14.4" x14ac:dyDescent="0.3">
      <c r="A362" s="55"/>
      <c r="B362" s="56"/>
      <c r="C362" s="14"/>
      <c r="D362" s="14"/>
      <c r="E362" s="14"/>
      <c r="F362" s="8"/>
      <c r="G362" s="8"/>
      <c r="H362" s="8"/>
      <c r="I362" s="8"/>
      <c r="J362" s="8"/>
      <c r="K362" s="8"/>
      <c r="L362" s="8"/>
      <c r="M362" s="8"/>
      <c r="N362" s="55"/>
      <c r="O362" s="57"/>
    </row>
    <row r="363" spans="1:15" ht="14.4" x14ac:dyDescent="0.3">
      <c r="A363" s="55"/>
      <c r="B363" s="56"/>
      <c r="C363" s="14"/>
      <c r="D363" s="14"/>
      <c r="E363" s="14"/>
      <c r="F363" s="8"/>
      <c r="G363" s="8"/>
      <c r="H363" s="8"/>
      <c r="I363" s="8"/>
      <c r="J363" s="8"/>
      <c r="K363" s="8"/>
      <c r="L363" s="8"/>
      <c r="M363" s="8"/>
      <c r="N363" s="55"/>
      <c r="O363" s="57"/>
    </row>
    <row r="364" spans="1:15" ht="14.4" x14ac:dyDescent="0.3">
      <c r="A364" s="55"/>
      <c r="B364" s="56"/>
      <c r="C364" s="14"/>
      <c r="D364" s="14"/>
      <c r="E364" s="14"/>
      <c r="F364" s="8"/>
      <c r="G364" s="8"/>
      <c r="H364" s="8"/>
      <c r="I364" s="8"/>
      <c r="J364" s="8"/>
      <c r="K364" s="8"/>
      <c r="L364" s="8"/>
      <c r="M364" s="8"/>
      <c r="N364" s="9"/>
      <c r="O364" s="77"/>
    </row>
    <row r="365" spans="1:15" ht="14.4" x14ac:dyDescent="0.3">
      <c r="A365" s="55"/>
      <c r="B365" s="56"/>
      <c r="C365" s="14"/>
      <c r="D365" s="14"/>
      <c r="E365" s="14"/>
      <c r="F365" s="8"/>
      <c r="G365" s="8"/>
      <c r="H365" s="8"/>
      <c r="I365" s="8"/>
      <c r="J365" s="8"/>
      <c r="K365" s="8"/>
      <c r="L365" s="8"/>
      <c r="M365" s="8"/>
      <c r="N365" s="55"/>
      <c r="O365" s="57"/>
    </row>
    <row r="366" spans="1:15" ht="14.4" x14ac:dyDescent="0.3">
      <c r="A366" s="55"/>
      <c r="B366" s="56"/>
      <c r="C366" s="14"/>
      <c r="D366" s="14"/>
      <c r="E366" s="14"/>
      <c r="F366" s="8"/>
      <c r="G366" s="8"/>
      <c r="H366" s="8"/>
      <c r="I366" s="8"/>
      <c r="J366" s="8"/>
      <c r="K366" s="8"/>
      <c r="L366" s="8"/>
      <c r="M366" s="8"/>
      <c r="N366" s="55"/>
      <c r="O366" s="57"/>
    </row>
    <row r="367" spans="1:15" ht="14.4" x14ac:dyDescent="0.3">
      <c r="A367" s="55"/>
      <c r="B367" s="56"/>
      <c r="C367" s="14"/>
      <c r="D367" s="14"/>
      <c r="E367" s="14"/>
      <c r="F367" s="8"/>
      <c r="G367" s="8"/>
      <c r="H367" s="8"/>
      <c r="I367" s="8"/>
      <c r="J367" s="8"/>
      <c r="K367" s="8"/>
      <c r="L367" s="8"/>
      <c r="M367" s="8"/>
      <c r="N367" s="55"/>
      <c r="O367" s="57"/>
    </row>
    <row r="368" spans="1:15" ht="14.4" x14ac:dyDescent="0.3">
      <c r="A368" s="55"/>
      <c r="B368" s="56"/>
      <c r="C368" s="14"/>
      <c r="D368" s="14"/>
      <c r="E368" s="14"/>
      <c r="F368" s="8"/>
      <c r="G368" s="8"/>
      <c r="H368" s="8"/>
      <c r="I368" s="8"/>
      <c r="J368" s="8"/>
      <c r="K368" s="8"/>
      <c r="L368" s="8"/>
      <c r="M368" s="8"/>
      <c r="N368" s="55"/>
      <c r="O368" s="57"/>
    </row>
    <row r="369" spans="1:15" ht="14.4" x14ac:dyDescent="0.3">
      <c r="A369" s="55"/>
      <c r="B369" s="56"/>
      <c r="C369" s="14"/>
      <c r="D369" s="14"/>
      <c r="E369" s="14"/>
      <c r="F369" s="8"/>
      <c r="G369" s="8"/>
      <c r="H369" s="8"/>
      <c r="I369" s="8"/>
      <c r="J369" s="8"/>
      <c r="K369" s="8"/>
      <c r="L369" s="8"/>
      <c r="M369" s="8"/>
      <c r="N369" s="9"/>
      <c r="O369" s="57"/>
    </row>
    <row r="370" spans="1:15" ht="14.4" x14ac:dyDescent="0.3">
      <c r="A370" s="55"/>
      <c r="B370" s="56"/>
      <c r="C370" s="14"/>
      <c r="D370" s="14"/>
      <c r="E370" s="14"/>
      <c r="F370" s="8"/>
      <c r="G370" s="8"/>
      <c r="H370" s="8"/>
      <c r="I370" s="8"/>
      <c r="J370" s="8"/>
      <c r="K370" s="8"/>
      <c r="L370" s="8"/>
      <c r="M370" s="8"/>
      <c r="N370" s="55"/>
      <c r="O370" s="57"/>
    </row>
    <row r="371" spans="1:15" ht="14.4" x14ac:dyDescent="0.3">
      <c r="A371" s="55"/>
      <c r="B371" s="56"/>
      <c r="C371" s="14"/>
      <c r="D371" s="14"/>
      <c r="E371" s="14"/>
      <c r="F371" s="8"/>
      <c r="G371" s="8"/>
      <c r="H371" s="8"/>
      <c r="I371" s="8"/>
      <c r="J371" s="8"/>
      <c r="K371" s="8"/>
      <c r="L371" s="8"/>
      <c r="M371" s="8"/>
      <c r="N371" s="55"/>
      <c r="O371" s="57"/>
    </row>
    <row r="372" spans="1:15" ht="14.4" x14ac:dyDescent="0.3">
      <c r="A372" s="55"/>
      <c r="B372" s="56"/>
      <c r="C372" s="14"/>
      <c r="D372" s="14"/>
      <c r="E372" s="14"/>
      <c r="F372" s="8"/>
      <c r="G372" s="8"/>
      <c r="H372" s="8"/>
      <c r="I372" s="8"/>
      <c r="J372" s="8"/>
      <c r="K372" s="8"/>
      <c r="L372" s="8"/>
      <c r="M372" s="8"/>
      <c r="N372" s="55"/>
      <c r="O372" s="57"/>
    </row>
    <row r="373" spans="1:15" ht="14.4" x14ac:dyDescent="0.3">
      <c r="A373" s="55"/>
      <c r="B373" s="56"/>
      <c r="C373" s="14"/>
      <c r="D373" s="14"/>
      <c r="E373" s="14"/>
      <c r="F373" s="8"/>
      <c r="G373" s="8"/>
      <c r="H373" s="8"/>
      <c r="I373" s="8"/>
      <c r="J373" s="8"/>
      <c r="K373" s="8"/>
      <c r="L373" s="8"/>
      <c r="M373" s="8"/>
      <c r="N373" s="55"/>
      <c r="O373" s="57"/>
    </row>
    <row r="374" spans="1:15" ht="14.4" x14ac:dyDescent="0.3">
      <c r="A374" s="55"/>
      <c r="B374" s="56"/>
      <c r="C374" s="14"/>
      <c r="D374" s="14"/>
      <c r="E374" s="14"/>
      <c r="F374" s="8"/>
      <c r="G374" s="8"/>
      <c r="H374" s="8"/>
      <c r="I374" s="8"/>
      <c r="J374" s="8"/>
      <c r="K374" s="8"/>
      <c r="L374" s="8"/>
      <c r="M374" s="8"/>
      <c r="N374" s="55"/>
      <c r="O374" s="57"/>
    </row>
    <row r="375" spans="1:15" ht="14.4" x14ac:dyDescent="0.3">
      <c r="A375" s="55"/>
      <c r="B375" s="56"/>
      <c r="C375" s="14"/>
      <c r="D375" s="14"/>
      <c r="E375" s="14"/>
      <c r="F375" s="8"/>
      <c r="G375" s="8"/>
      <c r="H375" s="8"/>
      <c r="I375" s="8"/>
      <c r="J375" s="8"/>
      <c r="K375" s="8"/>
      <c r="L375" s="8"/>
      <c r="M375" s="8"/>
      <c r="N375" s="55"/>
      <c r="O375" s="57"/>
    </row>
    <row r="376" spans="1:15" ht="14.4" x14ac:dyDescent="0.3">
      <c r="A376" s="64"/>
      <c r="B376" s="74"/>
      <c r="C376" s="17"/>
      <c r="D376" s="17"/>
      <c r="E376" s="17"/>
      <c r="F376" s="18"/>
      <c r="G376" s="18"/>
      <c r="H376" s="18"/>
      <c r="I376" s="18"/>
      <c r="J376" s="18"/>
      <c r="K376" s="18"/>
      <c r="L376" s="18"/>
      <c r="M376" s="18"/>
      <c r="N376" s="64"/>
      <c r="O376" s="66"/>
    </row>
    <row r="377" spans="1:15" ht="14.4" x14ac:dyDescent="0.3">
      <c r="A377" s="55"/>
      <c r="B377" s="56"/>
      <c r="C377" s="14"/>
      <c r="D377" s="14"/>
      <c r="E377" s="14"/>
      <c r="F377" s="8"/>
      <c r="G377" s="8"/>
      <c r="H377" s="8"/>
      <c r="I377" s="8"/>
      <c r="J377" s="8"/>
      <c r="K377" s="8"/>
      <c r="L377" s="8"/>
      <c r="M377" s="8"/>
      <c r="N377" s="55"/>
      <c r="O377" s="57"/>
    </row>
    <row r="378" spans="1:15" ht="14.4" x14ac:dyDescent="0.3">
      <c r="A378" s="55"/>
      <c r="B378" s="56"/>
      <c r="C378" s="14"/>
      <c r="D378" s="14"/>
      <c r="E378" s="14"/>
      <c r="F378" s="8"/>
      <c r="G378" s="8"/>
      <c r="H378" s="8"/>
      <c r="I378" s="8"/>
      <c r="J378" s="8"/>
      <c r="K378" s="8"/>
      <c r="L378" s="8"/>
      <c r="M378" s="8"/>
      <c r="N378" s="55"/>
      <c r="O378" s="57"/>
    </row>
    <row r="379" spans="1:15" ht="14.4" x14ac:dyDescent="0.3">
      <c r="A379" s="55"/>
      <c r="B379" s="56"/>
      <c r="C379" s="14"/>
      <c r="D379" s="14"/>
      <c r="E379" s="14"/>
      <c r="F379" s="8"/>
      <c r="G379" s="8"/>
      <c r="H379" s="8"/>
      <c r="I379" s="8"/>
      <c r="J379" s="8"/>
      <c r="K379" s="8"/>
      <c r="L379" s="8"/>
      <c r="M379" s="8"/>
      <c r="N379" s="55"/>
      <c r="O379" s="57"/>
    </row>
    <row r="380" spans="1:15" ht="14.4" x14ac:dyDescent="0.3">
      <c r="A380" s="55"/>
      <c r="B380" s="56"/>
      <c r="C380" s="14"/>
      <c r="D380" s="14"/>
      <c r="E380" s="14"/>
      <c r="F380" s="8"/>
      <c r="G380" s="8"/>
      <c r="H380" s="8"/>
      <c r="I380" s="8"/>
      <c r="J380" s="8"/>
      <c r="K380" s="8"/>
      <c r="L380" s="8"/>
      <c r="M380" s="8"/>
      <c r="N380" s="55"/>
      <c r="O380" s="57"/>
    </row>
    <row r="381" spans="1:15" ht="14.4" x14ac:dyDescent="0.3">
      <c r="A381" s="55"/>
      <c r="B381" s="56"/>
      <c r="C381" s="14"/>
      <c r="D381" s="14"/>
      <c r="E381" s="14"/>
      <c r="F381" s="8"/>
      <c r="G381" s="8"/>
      <c r="H381" s="8"/>
      <c r="I381" s="8"/>
      <c r="J381" s="8"/>
      <c r="K381" s="8"/>
      <c r="L381" s="8"/>
      <c r="M381" s="8"/>
      <c r="N381" s="55"/>
      <c r="O381" s="57"/>
    </row>
    <row r="382" spans="1:15" ht="14.4" x14ac:dyDescent="0.3">
      <c r="A382" s="55"/>
      <c r="B382" s="56"/>
      <c r="C382" s="14"/>
      <c r="D382" s="14"/>
      <c r="E382" s="14"/>
      <c r="F382" s="8"/>
      <c r="G382" s="8"/>
      <c r="H382" s="8"/>
      <c r="I382" s="8"/>
      <c r="J382" s="8"/>
      <c r="K382" s="8"/>
      <c r="L382" s="8"/>
      <c r="M382" s="8"/>
      <c r="N382" s="9"/>
      <c r="O382" s="57"/>
    </row>
    <row r="383" spans="1:15" ht="14.4" x14ac:dyDescent="0.3">
      <c r="A383" s="55"/>
      <c r="B383" s="58"/>
      <c r="C383" s="14"/>
      <c r="D383" s="14"/>
      <c r="E383" s="14"/>
      <c r="F383" s="8"/>
      <c r="G383" s="8"/>
      <c r="H383" s="8"/>
      <c r="I383" s="8"/>
      <c r="J383" s="8"/>
      <c r="K383" s="8"/>
      <c r="L383" s="8"/>
      <c r="M383" s="8"/>
      <c r="N383" s="9"/>
      <c r="O383" s="77"/>
    </row>
    <row r="384" spans="1:15" ht="14.4" x14ac:dyDescent="0.3">
      <c r="A384" s="55"/>
      <c r="B384" s="58"/>
      <c r="C384" s="14"/>
      <c r="D384" s="14"/>
      <c r="E384" s="14"/>
      <c r="F384" s="8"/>
      <c r="G384" s="8"/>
      <c r="H384" s="8"/>
      <c r="I384" s="8"/>
      <c r="J384" s="29"/>
      <c r="K384" s="8"/>
      <c r="L384" s="8"/>
      <c r="M384" s="8"/>
      <c r="N384" s="9"/>
      <c r="O384" s="77"/>
    </row>
    <row r="385" spans="1:15" ht="14.4" x14ac:dyDescent="0.3">
      <c r="A385" s="55"/>
      <c r="B385" s="56"/>
      <c r="C385" s="14"/>
      <c r="D385" s="14"/>
      <c r="E385" s="14"/>
      <c r="F385" s="8"/>
      <c r="G385" s="8"/>
      <c r="H385" s="8"/>
      <c r="I385" s="8"/>
      <c r="J385" s="8"/>
      <c r="K385" s="8"/>
      <c r="L385" s="8"/>
      <c r="M385" s="8"/>
      <c r="N385" s="9"/>
      <c r="O385" s="57"/>
    </row>
    <row r="386" spans="1:15" ht="14.4" x14ac:dyDescent="0.3">
      <c r="A386" s="55"/>
      <c r="B386" s="56"/>
      <c r="C386" s="14"/>
      <c r="D386" s="14"/>
      <c r="E386" s="14"/>
      <c r="F386" s="8"/>
      <c r="G386" s="8"/>
      <c r="H386" s="8"/>
      <c r="I386" s="8"/>
      <c r="J386" s="8"/>
      <c r="K386" s="8"/>
      <c r="L386" s="8"/>
      <c r="M386" s="8"/>
      <c r="N386" s="9"/>
      <c r="O386" s="57"/>
    </row>
    <row r="387" spans="1:15" ht="14.4" x14ac:dyDescent="0.3">
      <c r="A387" s="55"/>
      <c r="B387" s="56"/>
      <c r="C387" s="14"/>
      <c r="D387" s="14"/>
      <c r="E387" s="14"/>
      <c r="F387" s="8"/>
      <c r="G387" s="8"/>
      <c r="H387" s="8"/>
      <c r="I387" s="8"/>
      <c r="J387" s="8"/>
      <c r="K387" s="8"/>
      <c r="L387" s="8"/>
      <c r="M387" s="8"/>
      <c r="N387" s="9"/>
      <c r="O387" s="57"/>
    </row>
    <row r="388" spans="1:15" ht="14.4" x14ac:dyDescent="0.3">
      <c r="A388" s="55"/>
      <c r="B388" s="56"/>
      <c r="C388" s="14"/>
      <c r="D388" s="14"/>
      <c r="E388" s="14"/>
      <c r="F388" s="8"/>
      <c r="G388" s="8"/>
      <c r="H388" s="8"/>
      <c r="I388" s="8"/>
      <c r="J388" s="8"/>
      <c r="K388" s="8"/>
      <c r="L388" s="8"/>
      <c r="M388" s="8"/>
      <c r="N388" s="9"/>
      <c r="O388" s="57"/>
    </row>
    <row r="389" spans="1:15" ht="14.4" x14ac:dyDescent="0.3">
      <c r="A389" s="55"/>
      <c r="B389" s="56"/>
      <c r="C389" s="14"/>
      <c r="D389" s="14"/>
      <c r="E389" s="14"/>
      <c r="F389" s="8"/>
      <c r="G389" s="8"/>
      <c r="H389" s="8"/>
      <c r="I389" s="8"/>
      <c r="J389" s="8"/>
      <c r="K389" s="8"/>
      <c r="L389" s="8"/>
      <c r="M389" s="8"/>
      <c r="N389" s="9"/>
      <c r="O389" s="57"/>
    </row>
    <row r="390" spans="1:15" ht="14.4" x14ac:dyDescent="0.3">
      <c r="A390" s="55"/>
      <c r="B390" s="56"/>
      <c r="C390" s="14"/>
      <c r="D390" s="14"/>
      <c r="E390" s="14"/>
      <c r="F390" s="8"/>
      <c r="G390" s="8"/>
      <c r="H390" s="8"/>
      <c r="I390" s="8"/>
      <c r="J390" s="8"/>
      <c r="K390" s="8"/>
      <c r="L390" s="8"/>
      <c r="M390" s="8"/>
      <c r="N390" s="9"/>
      <c r="O390" s="77"/>
    </row>
    <row r="391" spans="1:15" ht="14.4" x14ac:dyDescent="0.3">
      <c r="A391" s="55"/>
      <c r="B391" s="56"/>
      <c r="C391" s="14"/>
      <c r="D391" s="14"/>
      <c r="E391" s="14"/>
      <c r="F391" s="8"/>
      <c r="G391" s="8"/>
      <c r="H391" s="8"/>
      <c r="I391" s="8"/>
      <c r="J391" s="8"/>
      <c r="K391" s="8"/>
      <c r="L391" s="8"/>
      <c r="M391" s="8"/>
      <c r="N391" s="9"/>
      <c r="O391" s="57"/>
    </row>
    <row r="392" spans="1:15" ht="14.4" x14ac:dyDescent="0.3">
      <c r="A392" s="55"/>
      <c r="B392" s="56"/>
      <c r="C392" s="14"/>
      <c r="D392" s="14"/>
      <c r="E392" s="14"/>
      <c r="F392" s="8"/>
      <c r="G392" s="8"/>
      <c r="H392" s="8"/>
      <c r="I392" s="8"/>
      <c r="J392" s="8"/>
      <c r="K392" s="8"/>
      <c r="L392" s="8"/>
      <c r="M392" s="8"/>
      <c r="N392" s="9"/>
      <c r="O392" s="57"/>
    </row>
    <row r="393" spans="1:15" ht="14.4" x14ac:dyDescent="0.3">
      <c r="A393" s="55"/>
      <c r="B393" s="56"/>
      <c r="C393" s="14"/>
      <c r="D393" s="14"/>
      <c r="E393" s="14"/>
      <c r="F393" s="8"/>
      <c r="G393" s="8"/>
      <c r="H393" s="8"/>
      <c r="I393" s="8"/>
      <c r="J393" s="8"/>
      <c r="K393" s="8"/>
      <c r="L393" s="8"/>
      <c r="M393" s="8"/>
      <c r="N393" s="9"/>
      <c r="O393" s="57"/>
    </row>
    <row r="394" spans="1:15" ht="14.4" x14ac:dyDescent="0.3">
      <c r="A394" s="55"/>
      <c r="B394" s="56"/>
      <c r="C394" s="14"/>
      <c r="D394" s="14"/>
      <c r="E394" s="14"/>
      <c r="F394" s="8"/>
      <c r="G394" s="8"/>
      <c r="H394" s="8"/>
      <c r="I394" s="8"/>
      <c r="J394" s="8"/>
      <c r="K394" s="8"/>
      <c r="L394" s="8"/>
      <c r="M394" s="8"/>
      <c r="N394" s="9"/>
      <c r="O394" s="57"/>
    </row>
    <row r="395" spans="1:15" ht="14.4" x14ac:dyDescent="0.3">
      <c r="A395" s="55"/>
      <c r="B395" s="56"/>
      <c r="C395" s="14"/>
      <c r="D395" s="14"/>
      <c r="E395" s="14"/>
      <c r="F395" s="8"/>
      <c r="G395" s="8"/>
      <c r="H395" s="8"/>
      <c r="I395" s="8"/>
      <c r="J395" s="8"/>
      <c r="K395" s="8"/>
      <c r="L395" s="8"/>
      <c r="M395" s="8"/>
      <c r="N395" s="9"/>
      <c r="O395" s="57"/>
    </row>
    <row r="396" spans="1:15" ht="14.4" x14ac:dyDescent="0.3">
      <c r="A396" s="55"/>
      <c r="B396" s="56"/>
      <c r="C396" s="14"/>
      <c r="D396" s="14"/>
      <c r="E396" s="14"/>
      <c r="F396" s="8"/>
      <c r="G396" s="8"/>
      <c r="H396" s="8"/>
      <c r="I396" s="8"/>
      <c r="J396" s="8"/>
      <c r="K396" s="8"/>
      <c r="L396" s="8"/>
      <c r="M396" s="8"/>
      <c r="N396" s="9"/>
      <c r="O396" s="57"/>
    </row>
    <row r="397" spans="1:15" ht="14.4" x14ac:dyDescent="0.3">
      <c r="A397" s="55"/>
      <c r="B397" s="56"/>
      <c r="C397" s="14"/>
      <c r="D397" s="14"/>
      <c r="E397" s="14"/>
      <c r="F397" s="8"/>
      <c r="G397" s="8"/>
      <c r="H397" s="8"/>
      <c r="I397" s="8"/>
      <c r="J397" s="8"/>
      <c r="K397" s="8"/>
      <c r="L397" s="8"/>
      <c r="M397" s="8"/>
      <c r="N397" s="9"/>
      <c r="O397" s="57"/>
    </row>
    <row r="398" spans="1:15" ht="14.4" x14ac:dyDescent="0.3">
      <c r="A398" s="55"/>
      <c r="B398" s="56"/>
      <c r="C398" s="14"/>
      <c r="D398" s="14"/>
      <c r="E398" s="14"/>
      <c r="F398" s="8"/>
      <c r="G398" s="8"/>
      <c r="H398" s="8"/>
      <c r="I398" s="8"/>
      <c r="J398" s="8"/>
      <c r="K398" s="8"/>
      <c r="L398" s="8"/>
      <c r="M398" s="8"/>
      <c r="N398" s="9"/>
      <c r="O398" s="57"/>
    </row>
    <row r="399" spans="1:15" ht="14.4" x14ac:dyDescent="0.3">
      <c r="A399" s="55"/>
      <c r="B399" s="56"/>
      <c r="C399" s="14"/>
      <c r="D399" s="14"/>
      <c r="E399" s="14"/>
      <c r="F399" s="8"/>
      <c r="G399" s="8"/>
      <c r="H399" s="8"/>
      <c r="I399" s="8"/>
      <c r="J399" s="8"/>
      <c r="K399" s="8"/>
      <c r="L399" s="8"/>
      <c r="M399" s="8"/>
      <c r="N399" s="9"/>
      <c r="O399" s="77"/>
    </row>
    <row r="400" spans="1:15" ht="14.4" x14ac:dyDescent="0.3">
      <c r="A400" s="55"/>
      <c r="B400" s="56"/>
      <c r="C400" s="14"/>
      <c r="D400" s="14"/>
      <c r="E400" s="14"/>
      <c r="F400" s="8"/>
      <c r="G400" s="8"/>
      <c r="H400" s="8"/>
      <c r="I400" s="8"/>
      <c r="J400" s="8"/>
      <c r="K400" s="8"/>
      <c r="L400" s="8"/>
      <c r="M400" s="8"/>
      <c r="N400" s="9"/>
      <c r="O400" s="77"/>
    </row>
    <row r="401" spans="1:15" ht="14.4" x14ac:dyDescent="0.3">
      <c r="A401" s="55"/>
      <c r="B401" s="56"/>
      <c r="C401" s="14"/>
      <c r="D401" s="14"/>
      <c r="E401" s="14"/>
      <c r="F401" s="8"/>
      <c r="G401" s="8"/>
      <c r="H401" s="8"/>
      <c r="I401" s="8"/>
      <c r="J401" s="8"/>
      <c r="K401" s="8"/>
      <c r="L401" s="8"/>
      <c r="M401" s="8"/>
      <c r="N401" s="9"/>
      <c r="O401" s="57"/>
    </row>
    <row r="402" spans="1:15" ht="14.4" x14ac:dyDescent="0.3">
      <c r="A402" s="55"/>
      <c r="B402" s="56"/>
      <c r="C402" s="14"/>
      <c r="D402" s="14"/>
      <c r="E402" s="14"/>
      <c r="F402" s="8"/>
      <c r="G402" s="8"/>
      <c r="H402" s="8"/>
      <c r="I402" s="8"/>
      <c r="J402" s="8"/>
      <c r="K402" s="8"/>
      <c r="L402" s="8"/>
      <c r="M402" s="8"/>
      <c r="N402" s="9"/>
      <c r="O402" s="57"/>
    </row>
    <row r="403" spans="1:15" ht="14.4" x14ac:dyDescent="0.3">
      <c r="A403" s="55"/>
      <c r="B403" s="56"/>
      <c r="C403" s="14"/>
      <c r="D403" s="14"/>
      <c r="E403" s="14"/>
      <c r="F403" s="8"/>
      <c r="G403" s="8"/>
      <c r="H403" s="8"/>
      <c r="I403" s="8"/>
      <c r="J403" s="8"/>
      <c r="K403" s="8"/>
      <c r="L403" s="8"/>
      <c r="M403" s="8"/>
      <c r="N403" s="9"/>
      <c r="O403" s="57"/>
    </row>
    <row r="404" spans="1:15" ht="14.4" x14ac:dyDescent="0.3">
      <c r="A404" s="55"/>
      <c r="B404" s="56"/>
      <c r="C404" s="14"/>
      <c r="D404" s="14"/>
      <c r="E404" s="14"/>
      <c r="F404" s="8"/>
      <c r="G404" s="8"/>
      <c r="H404" s="8"/>
      <c r="I404" s="8"/>
      <c r="J404" s="8"/>
      <c r="K404" s="8"/>
      <c r="L404" s="8"/>
      <c r="M404" s="8"/>
      <c r="N404" s="9"/>
      <c r="O404" s="57"/>
    </row>
    <row r="405" spans="1:15" ht="14.4" x14ac:dyDescent="0.3">
      <c r="A405" s="55"/>
      <c r="B405" s="56"/>
      <c r="C405" s="14"/>
      <c r="D405" s="14"/>
      <c r="E405" s="14"/>
      <c r="F405" s="8"/>
      <c r="G405" s="8"/>
      <c r="H405" s="8"/>
      <c r="I405" s="8"/>
      <c r="J405" s="8"/>
      <c r="K405" s="8"/>
      <c r="L405" s="8"/>
      <c r="M405" s="8"/>
      <c r="N405" s="9"/>
      <c r="O405" s="57"/>
    </row>
    <row r="406" spans="1:15" ht="14.4" x14ac:dyDescent="0.3">
      <c r="A406" s="55"/>
      <c r="B406" s="56"/>
      <c r="C406" s="14"/>
      <c r="D406" s="14"/>
      <c r="E406" s="14"/>
      <c r="F406" s="8"/>
      <c r="G406" s="8"/>
      <c r="H406" s="8"/>
      <c r="I406" s="8"/>
      <c r="J406" s="8"/>
      <c r="K406" s="8"/>
      <c r="L406" s="8"/>
      <c r="M406" s="8"/>
      <c r="N406" s="9"/>
      <c r="O406" s="57"/>
    </row>
    <row r="407" spans="1:15" ht="14.4" x14ac:dyDescent="0.3">
      <c r="A407" s="55"/>
      <c r="B407" s="56"/>
      <c r="C407" s="14"/>
      <c r="D407" s="14"/>
      <c r="E407" s="14"/>
      <c r="F407" s="8"/>
      <c r="G407" s="8"/>
      <c r="H407" s="8"/>
      <c r="I407" s="8"/>
      <c r="J407" s="8"/>
      <c r="K407" s="8"/>
      <c r="L407" s="8"/>
      <c r="M407" s="8"/>
      <c r="N407" s="9"/>
      <c r="O407" s="57"/>
    </row>
    <row r="408" spans="1:15" ht="14.4" x14ac:dyDescent="0.3">
      <c r="A408" s="55"/>
      <c r="B408" s="56"/>
      <c r="C408" s="14"/>
      <c r="D408" s="14"/>
      <c r="E408" s="14"/>
      <c r="F408" s="8"/>
      <c r="G408" s="8"/>
      <c r="H408" s="8"/>
      <c r="I408" s="8"/>
      <c r="J408" s="8"/>
      <c r="K408" s="8"/>
      <c r="L408" s="8"/>
      <c r="M408" s="8"/>
      <c r="N408" s="9"/>
      <c r="O408" s="57"/>
    </row>
    <row r="409" spans="1:15" ht="14.4" x14ac:dyDescent="0.3">
      <c r="A409" s="55"/>
      <c r="B409" s="56"/>
      <c r="C409" s="14"/>
      <c r="D409" s="14"/>
      <c r="E409" s="14"/>
      <c r="F409" s="8"/>
      <c r="G409" s="8"/>
      <c r="H409" s="8"/>
      <c r="I409" s="8"/>
      <c r="J409" s="8"/>
      <c r="K409" s="8"/>
      <c r="L409" s="8"/>
      <c r="M409" s="8"/>
      <c r="N409" s="9"/>
      <c r="O409" s="77"/>
    </row>
    <row r="410" spans="1:15" ht="14.4" x14ac:dyDescent="0.3">
      <c r="A410" s="55"/>
      <c r="B410" s="56"/>
      <c r="C410" s="14"/>
      <c r="D410" s="14"/>
      <c r="E410" s="14"/>
      <c r="F410" s="8"/>
      <c r="G410" s="8"/>
      <c r="H410" s="8"/>
      <c r="I410" s="8"/>
      <c r="J410" s="8"/>
      <c r="K410" s="8"/>
      <c r="L410" s="8"/>
      <c r="M410" s="8"/>
      <c r="N410" s="9"/>
      <c r="O410" s="57"/>
    </row>
    <row r="411" spans="1:15" ht="14.4" x14ac:dyDescent="0.3">
      <c r="A411" s="55"/>
      <c r="B411" s="56"/>
      <c r="C411" s="14"/>
      <c r="D411" s="14"/>
      <c r="E411" s="14"/>
      <c r="F411" s="8"/>
      <c r="G411" s="8"/>
      <c r="H411" s="8"/>
      <c r="I411" s="8"/>
      <c r="J411" s="8"/>
      <c r="K411" s="8"/>
      <c r="L411" s="8"/>
      <c r="M411" s="8"/>
      <c r="N411" s="9"/>
      <c r="O411" s="77"/>
    </row>
    <row r="412" spans="1:15" ht="14.4" x14ac:dyDescent="0.3">
      <c r="A412" s="55"/>
      <c r="B412" s="56"/>
      <c r="C412" s="14"/>
      <c r="D412" s="14"/>
      <c r="E412" s="14"/>
      <c r="F412" s="8"/>
      <c r="G412" s="8"/>
      <c r="H412" s="8"/>
      <c r="I412" s="8"/>
      <c r="J412" s="8"/>
      <c r="K412" s="8"/>
      <c r="L412" s="24"/>
      <c r="M412" s="24"/>
      <c r="N412" s="9"/>
      <c r="O412" s="77"/>
    </row>
    <row r="413" spans="1:15" ht="14.4" x14ac:dyDescent="0.3">
      <c r="A413" s="55"/>
      <c r="B413" s="56"/>
      <c r="C413" s="14"/>
      <c r="D413" s="14"/>
      <c r="E413" s="14"/>
      <c r="F413" s="8"/>
      <c r="G413" s="8"/>
      <c r="H413" s="8"/>
      <c r="I413" s="8"/>
      <c r="J413" s="8"/>
      <c r="K413" s="8"/>
      <c r="L413" s="24"/>
      <c r="M413" s="24"/>
      <c r="N413" s="9"/>
      <c r="O413" s="57"/>
    </row>
    <row r="414" spans="1:15" ht="14.4" x14ac:dyDescent="0.3">
      <c r="A414" s="55"/>
      <c r="B414" s="56"/>
      <c r="C414" s="14"/>
      <c r="D414" s="14"/>
      <c r="E414" s="14"/>
      <c r="F414" s="8"/>
      <c r="G414" s="8"/>
      <c r="H414" s="8"/>
      <c r="I414" s="8"/>
      <c r="J414" s="8"/>
      <c r="K414" s="8"/>
      <c r="L414" s="8"/>
      <c r="M414" s="8"/>
      <c r="N414" s="9"/>
      <c r="O414" s="77"/>
    </row>
    <row r="415" spans="1:15" ht="14.4" x14ac:dyDescent="0.3">
      <c r="A415" s="55"/>
      <c r="B415" s="56"/>
      <c r="C415" s="14"/>
      <c r="D415" s="14"/>
      <c r="E415" s="14"/>
      <c r="F415" s="8"/>
      <c r="G415" s="8"/>
      <c r="H415" s="8"/>
      <c r="I415" s="8"/>
      <c r="J415" s="8"/>
      <c r="K415" s="8"/>
      <c r="L415" s="8"/>
      <c r="M415" s="8"/>
      <c r="N415" s="9"/>
      <c r="O415" s="57"/>
    </row>
    <row r="416" spans="1:15" ht="14.4" x14ac:dyDescent="0.3">
      <c r="A416" s="55"/>
      <c r="B416" s="56"/>
      <c r="C416" s="14"/>
      <c r="D416" s="14"/>
      <c r="E416" s="14"/>
      <c r="F416" s="8"/>
      <c r="G416" s="8"/>
      <c r="H416" s="8"/>
      <c r="I416" s="8"/>
      <c r="J416" s="8"/>
      <c r="K416" s="8"/>
      <c r="L416" s="24"/>
      <c r="M416" s="24"/>
      <c r="N416" s="9"/>
      <c r="O416" s="57"/>
    </row>
    <row r="417" spans="1:15" ht="14.4" x14ac:dyDescent="0.3">
      <c r="A417" s="55"/>
      <c r="B417" s="78"/>
      <c r="C417" s="14"/>
      <c r="D417" s="14"/>
      <c r="E417" s="14"/>
      <c r="F417" s="8"/>
      <c r="G417" s="8"/>
      <c r="H417" s="8"/>
      <c r="I417" s="8"/>
      <c r="J417" s="8"/>
      <c r="K417" s="8"/>
      <c r="L417" s="8"/>
      <c r="M417" s="8"/>
      <c r="N417" s="9"/>
      <c r="O417" s="77"/>
    </row>
    <row r="418" spans="1:15" ht="14.4" x14ac:dyDescent="0.3">
      <c r="A418" s="55"/>
      <c r="B418" s="78"/>
      <c r="C418" s="14"/>
      <c r="D418" s="14"/>
      <c r="E418" s="14"/>
      <c r="F418" s="8"/>
      <c r="G418" s="8"/>
      <c r="H418" s="8"/>
      <c r="I418" s="8"/>
      <c r="J418" s="8"/>
      <c r="K418" s="8"/>
      <c r="L418" s="8"/>
      <c r="M418" s="8"/>
      <c r="N418" s="9"/>
      <c r="O418" s="77"/>
    </row>
    <row r="419" spans="1:15" ht="14.4" x14ac:dyDescent="0.3">
      <c r="A419" s="55"/>
      <c r="B419" s="56"/>
      <c r="C419" s="14"/>
      <c r="D419" s="14"/>
      <c r="E419" s="14"/>
      <c r="F419" s="8"/>
      <c r="G419" s="8"/>
      <c r="H419" s="8"/>
      <c r="I419" s="8"/>
      <c r="J419" s="8"/>
      <c r="K419" s="8"/>
      <c r="L419" s="8"/>
      <c r="M419" s="8"/>
      <c r="N419" s="9"/>
      <c r="O419" s="57"/>
    </row>
    <row r="420" spans="1:15" ht="14.4" x14ac:dyDescent="0.3">
      <c r="A420" s="55"/>
      <c r="B420" s="56"/>
      <c r="C420" s="14"/>
      <c r="D420" s="14"/>
      <c r="E420" s="14"/>
      <c r="F420" s="8"/>
      <c r="G420" s="8"/>
      <c r="H420" s="8"/>
      <c r="I420" s="8"/>
      <c r="J420" s="8"/>
      <c r="K420" s="8"/>
      <c r="L420" s="8"/>
      <c r="M420" s="8"/>
      <c r="N420" s="9"/>
      <c r="O420" s="57"/>
    </row>
    <row r="421" spans="1:15" ht="14.4" x14ac:dyDescent="0.3">
      <c r="A421" s="55"/>
      <c r="B421" s="56"/>
      <c r="C421" s="14"/>
      <c r="D421" s="14"/>
      <c r="E421" s="14"/>
      <c r="F421" s="8"/>
      <c r="G421" s="8"/>
      <c r="H421" s="8"/>
      <c r="I421" s="8"/>
      <c r="J421" s="8"/>
      <c r="K421" s="8"/>
      <c r="L421" s="8"/>
      <c r="M421" s="8"/>
      <c r="N421" s="9"/>
      <c r="O421" s="57"/>
    </row>
    <row r="422" spans="1:15" ht="14.4" x14ac:dyDescent="0.3">
      <c r="A422" s="55"/>
      <c r="B422" s="56"/>
      <c r="C422" s="14"/>
      <c r="D422" s="14"/>
      <c r="E422" s="14"/>
      <c r="F422" s="8"/>
      <c r="G422" s="8"/>
      <c r="H422" s="8"/>
      <c r="I422" s="8"/>
      <c r="J422" s="8"/>
      <c r="K422" s="8"/>
      <c r="L422" s="8"/>
      <c r="M422" s="8"/>
      <c r="N422" s="9"/>
      <c r="O422" s="57"/>
    </row>
    <row r="423" spans="1:15" ht="14.4" x14ac:dyDescent="0.3">
      <c r="A423" s="55"/>
      <c r="B423" s="56"/>
      <c r="C423" s="14"/>
      <c r="D423" s="14"/>
      <c r="E423" s="14"/>
      <c r="F423" s="8"/>
      <c r="G423" s="8"/>
      <c r="H423" s="8"/>
      <c r="I423" s="8"/>
      <c r="J423" s="8"/>
      <c r="K423" s="8"/>
      <c r="L423" s="8"/>
      <c r="M423" s="8"/>
      <c r="N423" s="9"/>
      <c r="O423" s="57"/>
    </row>
    <row r="424" spans="1:15" ht="14.4" x14ac:dyDescent="0.3">
      <c r="A424" s="55"/>
      <c r="B424" s="56"/>
      <c r="C424" s="14"/>
      <c r="D424" s="14"/>
      <c r="E424" s="14"/>
      <c r="F424" s="8"/>
      <c r="G424" s="8"/>
      <c r="H424" s="8"/>
      <c r="I424" s="8"/>
      <c r="J424" s="8"/>
      <c r="K424" s="8"/>
      <c r="L424" s="8"/>
      <c r="M424" s="8"/>
      <c r="N424" s="9"/>
      <c r="O424" s="57"/>
    </row>
    <row r="425" spans="1:15" ht="14.4" x14ac:dyDescent="0.3">
      <c r="A425" s="55"/>
      <c r="B425" s="56"/>
      <c r="C425" s="14"/>
      <c r="D425" s="14"/>
      <c r="E425" s="14"/>
      <c r="F425" s="8"/>
      <c r="G425" s="8"/>
      <c r="H425" s="8"/>
      <c r="I425" s="8"/>
      <c r="J425" s="8"/>
      <c r="K425" s="8"/>
      <c r="L425" s="8"/>
      <c r="M425" s="8"/>
      <c r="N425" s="55"/>
      <c r="O425" s="57"/>
    </row>
    <row r="426" spans="1:15" ht="14.4" x14ac:dyDescent="0.3">
      <c r="A426" s="55"/>
      <c r="B426" s="56"/>
      <c r="C426" s="14"/>
      <c r="D426" s="14"/>
      <c r="E426" s="14"/>
      <c r="F426" s="8"/>
      <c r="G426" s="8"/>
      <c r="H426" s="8"/>
      <c r="I426" s="8"/>
      <c r="J426" s="8"/>
      <c r="K426" s="8"/>
      <c r="L426" s="24"/>
      <c r="M426" s="24"/>
      <c r="N426" s="55"/>
      <c r="O426" s="57"/>
    </row>
    <row r="427" spans="1:15" ht="14.4" x14ac:dyDescent="0.3">
      <c r="A427" s="55"/>
      <c r="B427" s="56"/>
      <c r="C427" s="14"/>
      <c r="D427" s="14"/>
      <c r="E427" s="14"/>
      <c r="F427" s="8"/>
      <c r="G427" s="8"/>
      <c r="H427" s="8"/>
      <c r="I427" s="8"/>
      <c r="J427" s="8"/>
      <c r="K427" s="8"/>
      <c r="L427" s="24"/>
      <c r="M427" s="24"/>
      <c r="N427" s="9"/>
      <c r="O427" s="57"/>
    </row>
    <row r="428" spans="1:15" ht="14.4" x14ac:dyDescent="0.3">
      <c r="A428" s="55"/>
      <c r="B428" s="56"/>
      <c r="C428" s="14"/>
      <c r="D428" s="14"/>
      <c r="E428" s="14"/>
      <c r="F428" s="8"/>
      <c r="G428" s="8"/>
      <c r="H428" s="8"/>
      <c r="I428" s="8"/>
      <c r="J428" s="8"/>
      <c r="K428" s="8"/>
      <c r="L428" s="24"/>
      <c r="M428" s="24"/>
      <c r="N428" s="9"/>
      <c r="O428" s="57"/>
    </row>
    <row r="429" spans="1:15" ht="14.4" x14ac:dyDescent="0.3">
      <c r="A429" s="55"/>
      <c r="B429" s="56"/>
      <c r="C429" s="14"/>
      <c r="D429" s="14"/>
      <c r="E429" s="14"/>
      <c r="F429" s="8"/>
      <c r="G429" s="8"/>
      <c r="H429" s="8"/>
      <c r="I429" s="8"/>
      <c r="J429" s="8"/>
      <c r="K429" s="8"/>
      <c r="L429" s="24"/>
      <c r="M429" s="24"/>
      <c r="N429" s="9"/>
      <c r="O429" s="57"/>
    </row>
    <row r="430" spans="1:15" ht="14.4" x14ac:dyDescent="0.3">
      <c r="A430" s="55"/>
      <c r="B430" s="58"/>
      <c r="C430" s="14"/>
      <c r="D430" s="14"/>
      <c r="E430" s="14"/>
      <c r="F430" s="8"/>
      <c r="G430" s="8"/>
      <c r="H430" s="8"/>
      <c r="I430" s="8"/>
      <c r="J430" s="8"/>
      <c r="K430" s="8"/>
      <c r="L430" s="8"/>
      <c r="M430" s="8"/>
      <c r="N430" s="9"/>
      <c r="O430" s="77"/>
    </row>
    <row r="431" spans="1:15" ht="14.4" x14ac:dyDescent="0.3">
      <c r="A431" s="55"/>
      <c r="B431" s="58"/>
      <c r="C431" s="14"/>
      <c r="D431" s="14"/>
      <c r="E431" s="14"/>
      <c r="F431" s="8"/>
      <c r="G431" s="8"/>
      <c r="H431" s="8"/>
      <c r="I431" s="8"/>
      <c r="J431" s="8"/>
      <c r="K431" s="8"/>
      <c r="L431" s="8"/>
      <c r="M431" s="8"/>
      <c r="N431" s="9"/>
      <c r="O431" s="77"/>
    </row>
    <row r="432" spans="1:15" ht="14.4" x14ac:dyDescent="0.3">
      <c r="A432" s="55"/>
      <c r="B432" s="58"/>
      <c r="C432" s="14"/>
      <c r="D432" s="14"/>
      <c r="E432" s="14"/>
      <c r="F432" s="8"/>
      <c r="G432" s="8"/>
      <c r="H432" s="8"/>
      <c r="I432" s="8"/>
      <c r="J432" s="8"/>
      <c r="K432" s="8"/>
      <c r="L432" s="8"/>
      <c r="M432" s="8"/>
      <c r="N432" s="9"/>
      <c r="O432" s="77"/>
    </row>
    <row r="433" spans="1:15" ht="14.4" x14ac:dyDescent="0.3">
      <c r="A433" s="55"/>
      <c r="B433" s="58"/>
      <c r="C433" s="14"/>
      <c r="D433" s="14"/>
      <c r="E433" s="14"/>
      <c r="F433" s="8"/>
      <c r="G433" s="8"/>
      <c r="H433" s="8"/>
      <c r="I433" s="8"/>
      <c r="J433" s="8"/>
      <c r="K433" s="8"/>
      <c r="L433" s="8"/>
      <c r="M433" s="8"/>
      <c r="N433" s="9"/>
      <c r="O433" s="29"/>
    </row>
    <row r="434" spans="1:15" ht="14.4" x14ac:dyDescent="0.3">
      <c r="A434" s="55"/>
      <c r="B434" s="56"/>
      <c r="C434" s="14"/>
      <c r="D434" s="14"/>
      <c r="E434" s="14"/>
      <c r="F434" s="8"/>
      <c r="G434" s="8"/>
      <c r="H434" s="8"/>
      <c r="I434" s="8"/>
      <c r="J434" s="8"/>
      <c r="K434" s="8"/>
      <c r="L434" s="24"/>
      <c r="M434" s="24"/>
      <c r="N434" s="9"/>
      <c r="O434" s="57"/>
    </row>
    <row r="435" spans="1:15" ht="14.4" x14ac:dyDescent="0.3">
      <c r="A435" s="55"/>
      <c r="B435" s="58"/>
      <c r="C435" s="14"/>
      <c r="D435" s="14"/>
      <c r="E435" s="14"/>
      <c r="F435" s="8"/>
      <c r="G435" s="8"/>
      <c r="H435" s="8"/>
      <c r="I435" s="8"/>
      <c r="J435" s="8"/>
      <c r="K435" s="8"/>
      <c r="L435" s="8"/>
      <c r="M435" s="8"/>
      <c r="N435" s="9"/>
      <c r="O435" s="77"/>
    </row>
    <row r="436" spans="1:15" ht="16.95" customHeight="1" x14ac:dyDescent="0.3">
      <c r="A436" s="55"/>
      <c r="B436" s="58"/>
      <c r="C436" s="14"/>
      <c r="D436" s="14"/>
      <c r="E436" s="14"/>
      <c r="F436" s="8"/>
      <c r="G436" s="8"/>
      <c r="H436" s="8"/>
      <c r="I436" s="8"/>
      <c r="J436" s="8"/>
      <c r="K436" s="8"/>
      <c r="L436" s="8"/>
      <c r="M436" s="8"/>
      <c r="N436" s="9"/>
      <c r="O436" s="57"/>
    </row>
    <row r="437" spans="1:15" ht="16.95" customHeight="1" x14ac:dyDescent="0.3">
      <c r="A437" s="55"/>
      <c r="B437" s="58"/>
      <c r="C437" s="14"/>
      <c r="D437" s="14"/>
      <c r="E437" s="14"/>
      <c r="F437" s="8"/>
      <c r="G437" s="8"/>
      <c r="H437" s="8"/>
      <c r="I437" s="8"/>
      <c r="J437" s="8"/>
      <c r="K437" s="8"/>
      <c r="L437" s="8"/>
      <c r="M437" s="8"/>
      <c r="N437" s="9"/>
      <c r="O437" s="57"/>
    </row>
    <row r="438" spans="1:15" ht="14.4" x14ac:dyDescent="0.3">
      <c r="B438" s="56"/>
      <c r="L438" s="28"/>
    </row>
    <row r="439" spans="1:15" ht="16.95" customHeight="1" x14ac:dyDescent="0.3">
      <c r="B439" s="56"/>
      <c r="H439" s="8"/>
      <c r="L439" s="28"/>
      <c r="M439" s="28"/>
      <c r="N439" s="9"/>
    </row>
    <row r="440" spans="1:15" ht="16.95" customHeight="1" x14ac:dyDescent="0.3">
      <c r="A440" s="55"/>
      <c r="B440" s="56"/>
      <c r="C440" s="14"/>
      <c r="D440" s="14"/>
      <c r="E440" s="14"/>
      <c r="F440" s="8"/>
      <c r="G440" s="8"/>
      <c r="H440" s="8"/>
      <c r="I440" s="8"/>
      <c r="J440" s="8"/>
      <c r="K440" s="23"/>
      <c r="L440" s="8"/>
      <c r="M440" s="23"/>
      <c r="N440" s="31"/>
      <c r="O440" s="80"/>
    </row>
    <row r="441" spans="1:15" ht="16.95" customHeight="1" x14ac:dyDescent="0.3">
      <c r="B441" s="56"/>
      <c r="E441" s="32"/>
      <c r="L441" s="28"/>
      <c r="M441" s="28"/>
    </row>
    <row r="442" spans="1:15" ht="16.95" customHeight="1" x14ac:dyDescent="0.3">
      <c r="L442" s="28"/>
      <c r="M442" s="28"/>
    </row>
    <row r="443" spans="1:15" ht="16.95" customHeight="1" x14ac:dyDescent="0.3">
      <c r="L443" s="28"/>
      <c r="M443" s="28"/>
    </row>
    <row r="444" spans="1:15" ht="16.95" customHeight="1" x14ac:dyDescent="0.3">
      <c r="L444" s="28"/>
      <c r="M444" s="28"/>
    </row>
    <row r="445" spans="1:15" ht="16.95" customHeight="1" x14ac:dyDescent="0.3">
      <c r="L445" s="28"/>
      <c r="M445" s="28"/>
    </row>
    <row r="446" spans="1:15" ht="16.95" customHeight="1" x14ac:dyDescent="0.3">
      <c r="L446" s="28"/>
      <c r="M446" s="28"/>
    </row>
    <row r="447" spans="1:15" ht="16.95" customHeight="1" x14ac:dyDescent="0.3">
      <c r="L447" s="28"/>
      <c r="M447" s="28"/>
    </row>
    <row r="448" spans="1:15" ht="16.95" customHeight="1" x14ac:dyDescent="0.3">
      <c r="L448" s="28"/>
      <c r="M448" s="28"/>
    </row>
    <row r="449" spans="1:15" ht="16.95" customHeight="1" x14ac:dyDescent="0.3">
      <c r="A449" s="55"/>
      <c r="B449" s="56"/>
      <c r="C449" s="14"/>
      <c r="D449" s="14"/>
      <c r="E449" s="14"/>
      <c r="F449" s="8"/>
      <c r="G449" s="8"/>
      <c r="H449" s="8"/>
      <c r="I449" s="8"/>
      <c r="J449" s="8"/>
      <c r="K449" s="23"/>
      <c r="L449" s="23"/>
      <c r="M449" s="23"/>
      <c r="N449" s="31"/>
      <c r="O449" s="80"/>
    </row>
    <row r="450" spans="1:15" ht="16.95" customHeight="1" x14ac:dyDescent="0.3">
      <c r="A450" s="55"/>
      <c r="B450" s="78"/>
      <c r="C450" s="14"/>
      <c r="D450" s="14"/>
      <c r="E450" s="14"/>
      <c r="F450" s="8"/>
      <c r="G450" s="8"/>
      <c r="H450" s="8"/>
      <c r="I450" s="8"/>
      <c r="J450" s="8"/>
      <c r="L450" s="28"/>
      <c r="M450" s="28"/>
    </row>
    <row r="451" spans="1:15" ht="16.95" customHeight="1" x14ac:dyDescent="0.3">
      <c r="A451" s="55"/>
      <c r="B451" s="56"/>
      <c r="C451" s="14"/>
      <c r="D451" s="14"/>
      <c r="E451" s="14"/>
      <c r="F451" s="8"/>
      <c r="G451" s="8"/>
      <c r="H451" s="8"/>
      <c r="I451" s="8"/>
      <c r="J451" s="8"/>
    </row>
    <row r="452" spans="1:15" ht="16.95" customHeight="1" x14ac:dyDescent="0.3">
      <c r="A452" s="55"/>
      <c r="B452" s="78"/>
      <c r="C452" s="14"/>
      <c r="D452" s="14"/>
      <c r="E452" s="14"/>
      <c r="F452" s="8"/>
      <c r="G452" s="8"/>
      <c r="H452" s="8"/>
      <c r="I452" s="8"/>
      <c r="J452" s="8"/>
      <c r="K452" s="8"/>
      <c r="L452" s="8"/>
      <c r="M452" s="8"/>
      <c r="N452" s="9"/>
      <c r="O452" s="57"/>
    </row>
    <row r="453" spans="1:15" ht="16.95" customHeight="1" x14ac:dyDescent="0.3">
      <c r="A453" s="55"/>
      <c r="B453" s="78"/>
      <c r="C453" s="14"/>
      <c r="D453" s="14"/>
      <c r="E453" s="14"/>
      <c r="F453" s="8"/>
      <c r="G453" s="8"/>
      <c r="H453" s="8"/>
      <c r="I453" s="8"/>
      <c r="J453" s="8"/>
      <c r="L453" s="28"/>
      <c r="M453" s="28"/>
    </row>
    <row r="454" spans="1:15" ht="16.95" customHeight="1" x14ac:dyDescent="0.3">
      <c r="A454" s="59"/>
      <c r="B454" s="67"/>
      <c r="C454" s="15"/>
      <c r="D454" s="15"/>
      <c r="E454" s="15"/>
      <c r="F454" s="10"/>
      <c r="G454" s="10"/>
      <c r="H454" s="10"/>
      <c r="I454" s="10"/>
      <c r="J454" s="10"/>
    </row>
    <row r="455" spans="1:15" ht="16.95" customHeight="1" x14ac:dyDescent="0.3">
      <c r="A455" s="55"/>
      <c r="B455" s="56"/>
      <c r="C455" s="14"/>
      <c r="D455" s="14"/>
      <c r="E455" s="14"/>
      <c r="F455" s="8"/>
      <c r="G455" s="8"/>
      <c r="H455" s="8"/>
      <c r="I455" s="8"/>
      <c r="J455" s="8"/>
      <c r="K455" s="8"/>
      <c r="L455" s="24"/>
      <c r="M455" s="24"/>
      <c r="N455" s="9"/>
      <c r="O455" s="57"/>
    </row>
    <row r="456" spans="1:15" ht="16.95" customHeight="1" x14ac:dyDescent="0.3">
      <c r="A456" s="55"/>
      <c r="B456" s="56"/>
      <c r="C456" s="14"/>
      <c r="D456" s="14"/>
      <c r="E456" s="14"/>
      <c r="F456" s="8"/>
      <c r="G456" s="8"/>
      <c r="H456" s="8"/>
      <c r="I456" s="8"/>
      <c r="J456" s="8"/>
      <c r="K456" s="8"/>
      <c r="L456" s="24"/>
      <c r="M456" s="24"/>
      <c r="N456" s="9"/>
      <c r="O456" s="57"/>
    </row>
    <row r="457" spans="1:15" ht="16.95" customHeight="1" x14ac:dyDescent="0.3">
      <c r="A457" s="55"/>
      <c r="B457" s="56"/>
      <c r="C457" s="14"/>
      <c r="D457" s="14"/>
      <c r="E457" s="14"/>
      <c r="F457" s="8"/>
      <c r="G457" s="8"/>
      <c r="H457" s="8"/>
      <c r="I457" s="8"/>
      <c r="J457" s="8"/>
      <c r="K457" s="8"/>
      <c r="L457" s="24"/>
      <c r="M457" s="24"/>
      <c r="N457" s="9"/>
      <c r="O457" s="57"/>
    </row>
    <row r="458" spans="1:15" ht="16.95" customHeight="1" x14ac:dyDescent="0.3">
      <c r="A458" s="55"/>
      <c r="B458" s="56"/>
      <c r="C458" s="14"/>
      <c r="D458" s="14"/>
      <c r="E458" s="14"/>
      <c r="F458" s="8"/>
      <c r="G458" s="8"/>
      <c r="H458" s="8"/>
      <c r="I458" s="8"/>
      <c r="J458" s="8"/>
      <c r="K458" s="8"/>
      <c r="L458" s="24"/>
      <c r="M458" s="24"/>
      <c r="N458" s="9"/>
      <c r="O458" s="57"/>
    </row>
    <row r="459" spans="1:15" ht="16.95" customHeight="1" x14ac:dyDescent="0.3">
      <c r="A459" s="55"/>
      <c r="B459" s="56"/>
      <c r="C459" s="14"/>
      <c r="D459" s="14"/>
      <c r="E459" s="14"/>
      <c r="F459" s="8"/>
      <c r="G459" s="8"/>
      <c r="H459" s="8"/>
      <c r="I459" s="8"/>
      <c r="J459" s="8"/>
      <c r="K459" s="8"/>
      <c r="L459" s="24"/>
      <c r="M459" s="24"/>
      <c r="N459" s="9"/>
      <c r="O459" s="57"/>
    </row>
    <row r="460" spans="1:15" ht="16.95" customHeight="1" x14ac:dyDescent="0.3">
      <c r="A460" s="55"/>
      <c r="B460" s="56"/>
      <c r="C460" s="14"/>
      <c r="D460" s="14"/>
      <c r="E460" s="14"/>
      <c r="F460" s="8"/>
      <c r="G460" s="8"/>
      <c r="H460" s="8"/>
      <c r="I460" s="8"/>
      <c r="J460" s="8"/>
      <c r="K460" s="8"/>
      <c r="L460" s="24"/>
      <c r="M460" s="24"/>
      <c r="N460" s="9"/>
      <c r="O460" s="57"/>
    </row>
    <row r="461" spans="1:15" ht="16.95" customHeight="1" x14ac:dyDescent="0.3">
      <c r="A461" s="55"/>
      <c r="B461" s="56"/>
      <c r="C461" s="14"/>
      <c r="D461" s="14"/>
      <c r="E461" s="14"/>
      <c r="F461" s="8"/>
      <c r="G461" s="8"/>
      <c r="H461" s="8"/>
      <c r="I461" s="8"/>
      <c r="J461" s="8"/>
      <c r="K461" s="8"/>
      <c r="L461" s="24"/>
      <c r="M461" s="24"/>
      <c r="N461" s="9"/>
      <c r="O461" s="57"/>
    </row>
    <row r="462" spans="1:15" ht="16.95" customHeight="1" x14ac:dyDescent="0.3">
      <c r="A462" s="55"/>
      <c r="B462" s="56"/>
      <c r="C462" s="14"/>
      <c r="D462" s="14"/>
      <c r="E462" s="14"/>
      <c r="F462" s="8"/>
      <c r="G462" s="8"/>
      <c r="H462" s="8"/>
      <c r="I462" s="8"/>
      <c r="J462" s="8"/>
      <c r="K462" s="8"/>
      <c r="L462" s="24"/>
      <c r="M462" s="24"/>
      <c r="N462" s="9"/>
      <c r="O462" s="57"/>
    </row>
    <row r="463" spans="1:15" ht="16.95" customHeight="1" x14ac:dyDescent="0.3">
      <c r="A463" s="55"/>
      <c r="B463" s="56"/>
      <c r="C463" s="14"/>
      <c r="D463" s="14"/>
      <c r="E463" s="14"/>
      <c r="F463" s="8"/>
      <c r="G463" s="8"/>
      <c r="H463" s="8"/>
      <c r="I463" s="8"/>
      <c r="J463" s="8"/>
      <c r="K463" s="8"/>
      <c r="L463" s="24"/>
      <c r="M463" s="24"/>
      <c r="N463" s="9"/>
      <c r="O463" s="57"/>
    </row>
    <row r="464" spans="1:15" ht="16.95" customHeight="1" x14ac:dyDescent="0.3">
      <c r="A464" s="55"/>
      <c r="B464" s="56"/>
      <c r="C464" s="14"/>
      <c r="D464" s="14"/>
      <c r="E464" s="14"/>
      <c r="F464" s="8"/>
      <c r="G464" s="8"/>
      <c r="H464" s="8"/>
      <c r="I464" s="8"/>
      <c r="J464" s="8"/>
      <c r="K464" s="8"/>
      <c r="L464" s="24"/>
      <c r="M464" s="24"/>
      <c r="N464" s="9"/>
      <c r="O464" s="57"/>
    </row>
    <row r="465" spans="1:15" ht="16.95" customHeight="1" x14ac:dyDescent="0.3">
      <c r="A465" s="55"/>
      <c r="B465" s="56"/>
      <c r="C465" s="14"/>
      <c r="D465" s="14"/>
      <c r="E465" s="14"/>
      <c r="F465" s="8"/>
      <c r="G465" s="8"/>
      <c r="H465" s="8"/>
      <c r="I465" s="8"/>
      <c r="J465" s="8"/>
      <c r="K465" s="8"/>
      <c r="L465" s="24"/>
      <c r="M465" s="24"/>
      <c r="N465" s="9"/>
      <c r="O465" s="57"/>
    </row>
    <row r="466" spans="1:15" ht="16.95" customHeight="1" x14ac:dyDescent="0.3">
      <c r="A466" s="55"/>
      <c r="B466" s="56"/>
      <c r="C466" s="14"/>
      <c r="D466" s="14"/>
      <c r="E466" s="14"/>
      <c r="F466" s="8"/>
      <c r="G466" s="8"/>
      <c r="H466" s="8"/>
      <c r="I466" s="8"/>
      <c r="J466" s="8"/>
      <c r="K466" s="8"/>
      <c r="L466" s="24"/>
      <c r="M466" s="24"/>
      <c r="N466" s="9"/>
      <c r="O466" s="57"/>
    </row>
    <row r="467" spans="1:15" ht="16.95" customHeight="1" x14ac:dyDescent="0.3">
      <c r="A467" s="55"/>
      <c r="B467" s="56"/>
      <c r="C467" s="14"/>
      <c r="D467" s="14"/>
      <c r="E467" s="14"/>
      <c r="F467" s="8"/>
      <c r="G467" s="8"/>
      <c r="H467" s="8"/>
      <c r="I467" s="8"/>
      <c r="J467" s="8"/>
      <c r="K467" s="8"/>
      <c r="L467" s="24"/>
      <c r="M467" s="24"/>
      <c r="N467" s="9"/>
      <c r="O467" s="57"/>
    </row>
    <row r="468" spans="1:15" ht="16.95" customHeight="1" x14ac:dyDescent="0.3">
      <c r="A468" s="55"/>
      <c r="B468" s="56"/>
      <c r="C468" s="14"/>
      <c r="D468" s="14"/>
      <c r="E468" s="14"/>
      <c r="F468" s="8"/>
      <c r="G468" s="8"/>
      <c r="H468" s="8"/>
      <c r="I468" s="8"/>
      <c r="J468" s="8"/>
      <c r="K468" s="8"/>
      <c r="L468" s="24"/>
      <c r="M468" s="24"/>
      <c r="N468" s="9"/>
      <c r="O468" s="57"/>
    </row>
    <row r="469" spans="1:15" ht="16.95" customHeight="1" x14ac:dyDescent="0.3">
      <c r="A469" s="55"/>
      <c r="B469" s="56"/>
      <c r="C469" s="14"/>
      <c r="D469" s="14"/>
      <c r="E469" s="14"/>
      <c r="F469" s="8"/>
      <c r="G469" s="8"/>
      <c r="H469" s="8"/>
      <c r="I469" s="8"/>
      <c r="J469" s="8"/>
      <c r="K469" s="8"/>
      <c r="L469" s="24"/>
      <c r="M469" s="24"/>
      <c r="N469" s="9"/>
      <c r="O469" s="57"/>
    </row>
    <row r="470" spans="1:15" ht="16.95" customHeight="1" x14ac:dyDescent="0.3">
      <c r="A470" s="55"/>
      <c r="B470" s="56"/>
      <c r="C470" s="14"/>
      <c r="D470" s="14"/>
      <c r="E470" s="14"/>
      <c r="F470" s="8"/>
      <c r="G470" s="8"/>
      <c r="H470" s="8"/>
      <c r="I470" s="8"/>
      <c r="J470" s="8"/>
      <c r="K470" s="8"/>
      <c r="L470" s="24"/>
      <c r="M470" s="24"/>
      <c r="N470" s="9"/>
      <c r="O470" s="57"/>
    </row>
    <row r="471" spans="1:15" ht="16.95" customHeight="1" x14ac:dyDescent="0.3">
      <c r="A471" s="55"/>
      <c r="B471" s="56"/>
      <c r="C471" s="14"/>
      <c r="D471" s="14"/>
      <c r="E471" s="14"/>
      <c r="F471" s="8"/>
      <c r="G471" s="8"/>
      <c r="H471" s="8"/>
      <c r="I471" s="8"/>
      <c r="J471" s="8"/>
      <c r="K471" s="8"/>
      <c r="L471" s="8"/>
      <c r="M471" s="8"/>
      <c r="N471" s="9"/>
      <c r="O471" s="57"/>
    </row>
    <row r="472" spans="1:15" ht="16.95" customHeight="1" x14ac:dyDescent="0.3">
      <c r="A472" s="55"/>
      <c r="B472" s="56"/>
      <c r="C472" s="14"/>
      <c r="D472" s="14"/>
      <c r="E472" s="14"/>
      <c r="F472" s="8"/>
      <c r="G472" s="8"/>
      <c r="H472" s="8"/>
      <c r="I472" s="8"/>
      <c r="J472" s="8"/>
      <c r="K472" s="8"/>
      <c r="L472" s="8"/>
      <c r="M472" s="8"/>
      <c r="N472" s="9"/>
      <c r="O472" s="57"/>
    </row>
    <row r="473" spans="1:15" ht="16.95" customHeight="1" x14ac:dyDescent="0.3">
      <c r="A473" s="55"/>
      <c r="B473" s="78"/>
      <c r="C473" s="14"/>
      <c r="D473" s="14"/>
      <c r="E473" s="14"/>
      <c r="F473" s="8"/>
      <c r="G473" s="8"/>
      <c r="H473" s="8"/>
      <c r="I473" s="8"/>
      <c r="J473" s="8"/>
      <c r="K473" s="8"/>
      <c r="L473" s="8"/>
      <c r="M473" s="8"/>
      <c r="N473" s="9"/>
      <c r="O473" s="57"/>
    </row>
    <row r="474" spans="1:15" ht="16.95" customHeight="1" x14ac:dyDescent="0.3">
      <c r="A474" s="55"/>
      <c r="B474" s="56"/>
      <c r="C474" s="14"/>
      <c r="D474" s="14"/>
      <c r="E474" s="14"/>
      <c r="F474" s="8"/>
      <c r="G474" s="8"/>
      <c r="H474" s="8"/>
      <c r="I474" s="8"/>
      <c r="J474" s="8"/>
      <c r="K474" s="8"/>
      <c r="L474" s="24"/>
      <c r="M474" s="24"/>
      <c r="N474" s="9"/>
      <c r="O474" s="57"/>
    </row>
    <row r="475" spans="1:15" ht="16.95" customHeight="1" x14ac:dyDescent="0.3">
      <c r="A475" s="55"/>
      <c r="B475" s="56"/>
      <c r="C475" s="14"/>
      <c r="D475" s="14"/>
      <c r="E475" s="14"/>
      <c r="F475" s="8"/>
      <c r="G475" s="8"/>
      <c r="H475" s="8"/>
      <c r="I475" s="8"/>
      <c r="J475" s="8"/>
      <c r="K475" s="8"/>
      <c r="L475" s="24"/>
      <c r="M475" s="24"/>
      <c r="N475" s="9"/>
      <c r="O475" s="57"/>
    </row>
    <row r="476" spans="1:15" ht="16.95" customHeight="1" x14ac:dyDescent="0.3">
      <c r="A476" s="55"/>
      <c r="B476" s="56"/>
      <c r="C476" s="14"/>
      <c r="D476" s="14"/>
      <c r="E476" s="14"/>
      <c r="F476" s="8"/>
      <c r="G476" s="8"/>
      <c r="H476" s="8"/>
      <c r="I476" s="8"/>
      <c r="J476" s="8"/>
      <c r="K476" s="8"/>
      <c r="L476" s="24"/>
      <c r="M476" s="24"/>
      <c r="N476" s="9"/>
      <c r="O476" s="57"/>
    </row>
    <row r="477" spans="1:15" ht="16.95" customHeight="1" x14ac:dyDescent="0.3">
      <c r="A477" s="55"/>
      <c r="B477" s="56"/>
      <c r="C477" s="14"/>
      <c r="D477" s="14"/>
      <c r="E477" s="14"/>
      <c r="F477" s="8"/>
      <c r="G477" s="8"/>
      <c r="H477" s="8"/>
      <c r="I477" s="8"/>
      <c r="J477" s="8"/>
      <c r="K477" s="8"/>
      <c r="L477" s="8"/>
      <c r="M477" s="8"/>
      <c r="N477" s="9"/>
      <c r="O477" s="57"/>
    </row>
    <row r="478" spans="1:15" ht="16.95" customHeight="1" x14ac:dyDescent="0.3">
      <c r="A478" s="55"/>
      <c r="B478" s="56"/>
      <c r="C478" s="14"/>
      <c r="D478" s="14"/>
      <c r="E478" s="14"/>
      <c r="F478" s="8"/>
      <c r="G478" s="8"/>
      <c r="H478" s="8"/>
      <c r="I478" s="8"/>
      <c r="J478" s="8"/>
      <c r="K478" s="8"/>
      <c r="L478" s="24"/>
      <c r="M478" s="24"/>
      <c r="N478" s="9"/>
      <c r="O478" s="57"/>
    </row>
    <row r="479" spans="1:15" ht="16.95" customHeight="1" x14ac:dyDescent="0.3">
      <c r="A479" s="55"/>
      <c r="B479" s="56"/>
      <c r="C479" s="14"/>
      <c r="D479" s="14"/>
      <c r="E479" s="14"/>
      <c r="F479" s="8"/>
      <c r="G479" s="8"/>
      <c r="H479" s="8"/>
      <c r="I479" s="8"/>
      <c r="J479" s="8"/>
      <c r="K479" s="8"/>
      <c r="L479" s="24"/>
      <c r="M479" s="24"/>
      <c r="N479" s="9"/>
      <c r="O479" s="57"/>
    </row>
    <row r="480" spans="1:15" ht="16.95" customHeight="1" x14ac:dyDescent="0.3">
      <c r="A480" s="55"/>
      <c r="B480" s="56"/>
      <c r="C480" s="14"/>
      <c r="D480" s="14"/>
      <c r="E480" s="14"/>
      <c r="F480" s="8"/>
      <c r="G480" s="8"/>
      <c r="H480" s="8"/>
      <c r="I480" s="8"/>
      <c r="J480" s="8"/>
      <c r="K480" s="8"/>
      <c r="L480" s="24"/>
      <c r="M480" s="24"/>
      <c r="N480" s="9"/>
      <c r="O480" s="57"/>
    </row>
    <row r="481" spans="1:15" ht="16.95" customHeight="1" x14ac:dyDescent="0.3">
      <c r="A481" s="55"/>
      <c r="B481" s="56"/>
      <c r="C481" s="14"/>
      <c r="D481" s="14"/>
      <c r="E481" s="14"/>
      <c r="F481" s="8"/>
      <c r="G481" s="8"/>
      <c r="H481" s="8"/>
      <c r="I481" s="8"/>
      <c r="J481" s="8"/>
      <c r="K481" s="8"/>
      <c r="L481" s="24"/>
      <c r="M481" s="24"/>
      <c r="N481" s="9"/>
      <c r="O481" s="57"/>
    </row>
    <row r="482" spans="1:15" ht="16.95" customHeight="1" x14ac:dyDescent="0.3">
      <c r="A482" s="55"/>
      <c r="B482" s="56"/>
      <c r="C482" s="14"/>
      <c r="D482" s="14"/>
      <c r="E482" s="14"/>
      <c r="F482" s="8"/>
      <c r="G482" s="8"/>
      <c r="H482" s="8"/>
      <c r="I482" s="8"/>
      <c r="J482" s="8"/>
      <c r="K482" s="8"/>
      <c r="L482" s="24"/>
      <c r="M482" s="24"/>
      <c r="N482" s="9"/>
      <c r="O482" s="57"/>
    </row>
    <row r="483" spans="1:15" ht="16.95" customHeight="1" x14ac:dyDescent="0.3">
      <c r="A483" s="55"/>
      <c r="B483" s="56"/>
      <c r="C483" s="14"/>
      <c r="D483" s="14"/>
      <c r="E483" s="14"/>
      <c r="F483" s="8"/>
      <c r="G483" s="8"/>
      <c r="H483" s="8"/>
      <c r="I483" s="8"/>
      <c r="J483" s="8"/>
      <c r="K483" s="8"/>
      <c r="L483" s="24"/>
      <c r="M483" s="24"/>
      <c r="N483" s="9"/>
      <c r="O483" s="57"/>
    </row>
    <row r="484" spans="1:15" ht="16.95" customHeight="1" x14ac:dyDescent="0.3">
      <c r="A484" s="55"/>
      <c r="B484" s="56"/>
      <c r="C484" s="14"/>
      <c r="D484" s="14"/>
      <c r="E484" s="14"/>
      <c r="F484" s="8"/>
      <c r="G484" s="8"/>
      <c r="H484" s="8"/>
      <c r="I484" s="8"/>
      <c r="J484" s="8"/>
      <c r="K484" s="8"/>
      <c r="L484" s="24"/>
      <c r="M484" s="24"/>
      <c r="N484" s="9"/>
      <c r="O484" s="57"/>
    </row>
  </sheetData>
  <autoFilter ref="A6:O464" xr:uid="{2AD47FAB-D4B9-4252-81F4-48A097EE02BD}"/>
  <mergeCells count="7">
    <mergeCell ref="O1:O4"/>
    <mergeCell ref="A1:B4"/>
    <mergeCell ref="A5:O5"/>
    <mergeCell ref="C1:N1"/>
    <mergeCell ref="C2:N2"/>
    <mergeCell ref="C3:N3"/>
    <mergeCell ref="C4:N4"/>
  </mergeCells>
  <conditionalFormatting sqref="B272:B276 B278 B17:B78">
    <cfRule type="cellIs" dxfId="857" priority="1242" operator="equal">
      <formula>"Pendiente"</formula>
    </cfRule>
    <cfRule type="cellIs" dxfId="856" priority="1243" operator="equal">
      <formula>"En Proceso"</formula>
    </cfRule>
    <cfRule type="cellIs" dxfId="855" priority="1244" operator="equal">
      <formula>"Culminado"</formula>
    </cfRule>
  </conditionalFormatting>
  <conditionalFormatting sqref="B90">
    <cfRule type="cellIs" dxfId="854" priority="1231" operator="equal">
      <formula>"Pendiente"</formula>
    </cfRule>
    <cfRule type="cellIs" dxfId="853" priority="1232" operator="equal">
      <formula>"En Proceso"</formula>
    </cfRule>
    <cfRule type="cellIs" dxfId="852" priority="1233" operator="equal">
      <formula>"Culminado"</formula>
    </cfRule>
  </conditionalFormatting>
  <conditionalFormatting sqref="B82:B86">
    <cfRule type="cellIs" dxfId="851" priority="1225" operator="equal">
      <formula>"Pendiente"</formula>
    </cfRule>
    <cfRule type="cellIs" dxfId="850" priority="1226" operator="equal">
      <formula>"En Proceso"</formula>
    </cfRule>
    <cfRule type="cellIs" dxfId="849" priority="1227" operator="equal">
      <formula>"Culminado"</formula>
    </cfRule>
  </conditionalFormatting>
  <conditionalFormatting sqref="B79:B80">
    <cfRule type="cellIs" dxfId="848" priority="1213" operator="equal">
      <formula>"Pendiente"</formula>
    </cfRule>
    <cfRule type="cellIs" dxfId="847" priority="1214" operator="equal">
      <formula>"En Proceso"</formula>
    </cfRule>
    <cfRule type="cellIs" dxfId="846" priority="1215" operator="equal">
      <formula>"Culminado"</formula>
    </cfRule>
  </conditionalFormatting>
  <conditionalFormatting sqref="B87:B88">
    <cfRule type="cellIs" dxfId="845" priority="1210" operator="equal">
      <formula>"Pendiente"</formula>
    </cfRule>
    <cfRule type="cellIs" dxfId="844" priority="1211" operator="equal">
      <formula>"En Proceso"</formula>
    </cfRule>
    <cfRule type="cellIs" dxfId="843" priority="1212" operator="equal">
      <formula>"Culminado"</formula>
    </cfRule>
  </conditionalFormatting>
  <conditionalFormatting sqref="B89">
    <cfRule type="cellIs" dxfId="842" priority="1207" operator="equal">
      <formula>"Pendiente"</formula>
    </cfRule>
    <cfRule type="cellIs" dxfId="841" priority="1208" operator="equal">
      <formula>"En Proceso"</formula>
    </cfRule>
    <cfRule type="cellIs" dxfId="840" priority="1209" operator="equal">
      <formula>"Culminado"</formula>
    </cfRule>
  </conditionalFormatting>
  <conditionalFormatting sqref="B81">
    <cfRule type="cellIs" dxfId="839" priority="1204" operator="equal">
      <formula>"Pendiente"</formula>
    </cfRule>
    <cfRule type="cellIs" dxfId="838" priority="1205" operator="equal">
      <formula>"En Proceso"</formula>
    </cfRule>
    <cfRule type="cellIs" dxfId="837" priority="1206" operator="equal">
      <formula>"Culminado"</formula>
    </cfRule>
  </conditionalFormatting>
  <conditionalFormatting sqref="B91:B92">
    <cfRule type="cellIs" dxfId="836" priority="1201" operator="equal">
      <formula>"Pendiente"</formula>
    </cfRule>
    <cfRule type="cellIs" dxfId="835" priority="1202" operator="equal">
      <formula>"En Proceso"</formula>
    </cfRule>
    <cfRule type="cellIs" dxfId="834" priority="1203" operator="equal">
      <formula>"Culminado"</formula>
    </cfRule>
  </conditionalFormatting>
  <conditionalFormatting sqref="B94:B95">
    <cfRule type="cellIs" dxfId="833" priority="1189" operator="equal">
      <formula>"Pendiente"</formula>
    </cfRule>
    <cfRule type="cellIs" dxfId="832" priority="1190" operator="equal">
      <formula>"En Proceso"</formula>
    </cfRule>
    <cfRule type="cellIs" dxfId="831" priority="1191" operator="equal">
      <formula>"Culminado"</formula>
    </cfRule>
  </conditionalFormatting>
  <conditionalFormatting sqref="B93">
    <cfRule type="cellIs" dxfId="830" priority="1183" operator="equal">
      <formula>"Pendiente"</formula>
    </cfRule>
    <cfRule type="cellIs" dxfId="829" priority="1184" operator="equal">
      <formula>"En Proceso"</formula>
    </cfRule>
    <cfRule type="cellIs" dxfId="828" priority="1185" operator="equal">
      <formula>"Culminado"</formula>
    </cfRule>
  </conditionalFormatting>
  <conditionalFormatting sqref="B97:B98">
    <cfRule type="cellIs" dxfId="827" priority="1180" operator="equal">
      <formula>"Pendiente"</formula>
    </cfRule>
    <cfRule type="cellIs" dxfId="826" priority="1181" operator="equal">
      <formula>"En Proceso"</formula>
    </cfRule>
    <cfRule type="cellIs" dxfId="825" priority="1182" operator="equal">
      <formula>"Culminado"</formula>
    </cfRule>
  </conditionalFormatting>
  <conditionalFormatting sqref="B96">
    <cfRule type="cellIs" dxfId="824" priority="1177" operator="equal">
      <formula>"Pendiente"</formula>
    </cfRule>
    <cfRule type="cellIs" dxfId="823" priority="1178" operator="equal">
      <formula>"En Proceso"</formula>
    </cfRule>
    <cfRule type="cellIs" dxfId="822" priority="1179" operator="equal">
      <formula>"Culminado"</formula>
    </cfRule>
  </conditionalFormatting>
  <conditionalFormatting sqref="B99">
    <cfRule type="cellIs" dxfId="821" priority="1168" operator="equal">
      <formula>"Pendiente"</formula>
    </cfRule>
    <cfRule type="cellIs" dxfId="820" priority="1169" operator="equal">
      <formula>"En Proceso"</formula>
    </cfRule>
    <cfRule type="cellIs" dxfId="819" priority="1170" operator="equal">
      <formula>"Culminado"</formula>
    </cfRule>
  </conditionalFormatting>
  <conditionalFormatting sqref="B100">
    <cfRule type="cellIs" dxfId="818" priority="1165" operator="equal">
      <formula>"Pendiente"</formula>
    </cfRule>
    <cfRule type="cellIs" dxfId="817" priority="1166" operator="equal">
      <formula>"En Proceso"</formula>
    </cfRule>
    <cfRule type="cellIs" dxfId="816" priority="1167" operator="equal">
      <formula>"Culminado"</formula>
    </cfRule>
  </conditionalFormatting>
  <conditionalFormatting sqref="B101">
    <cfRule type="cellIs" dxfId="815" priority="1162" operator="equal">
      <formula>"Pendiente"</formula>
    </cfRule>
    <cfRule type="cellIs" dxfId="814" priority="1163" operator="equal">
      <formula>"En Proceso"</formula>
    </cfRule>
    <cfRule type="cellIs" dxfId="813" priority="1164" operator="equal">
      <formula>"Culminado"</formula>
    </cfRule>
  </conditionalFormatting>
  <conditionalFormatting sqref="B102">
    <cfRule type="cellIs" dxfId="812" priority="1156" operator="equal">
      <formula>"Pendiente"</formula>
    </cfRule>
    <cfRule type="cellIs" dxfId="811" priority="1157" operator="equal">
      <formula>"En Proceso"</formula>
    </cfRule>
    <cfRule type="cellIs" dxfId="810" priority="1158" operator="equal">
      <formula>"Culminado"</formula>
    </cfRule>
  </conditionalFormatting>
  <conditionalFormatting sqref="B103">
    <cfRule type="cellIs" dxfId="809" priority="1153" operator="equal">
      <formula>"Pendiente"</formula>
    </cfRule>
    <cfRule type="cellIs" dxfId="808" priority="1154" operator="equal">
      <formula>"En Proceso"</formula>
    </cfRule>
    <cfRule type="cellIs" dxfId="807" priority="1155" operator="equal">
      <formula>"Culminado"</formula>
    </cfRule>
  </conditionalFormatting>
  <conditionalFormatting sqref="B104">
    <cfRule type="cellIs" dxfId="806" priority="1147" operator="equal">
      <formula>"Pendiente"</formula>
    </cfRule>
    <cfRule type="cellIs" dxfId="805" priority="1148" operator="equal">
      <formula>"En Proceso"</formula>
    </cfRule>
    <cfRule type="cellIs" dxfId="804" priority="1149" operator="equal">
      <formula>"Culminado"</formula>
    </cfRule>
  </conditionalFormatting>
  <conditionalFormatting sqref="B105">
    <cfRule type="cellIs" dxfId="803" priority="1144" operator="equal">
      <formula>"Pendiente"</formula>
    </cfRule>
    <cfRule type="cellIs" dxfId="802" priority="1145" operator="equal">
      <formula>"En Proceso"</formula>
    </cfRule>
    <cfRule type="cellIs" dxfId="801" priority="1146" operator="equal">
      <formula>"Culminado"</formula>
    </cfRule>
  </conditionalFormatting>
  <conditionalFormatting sqref="B106">
    <cfRule type="cellIs" dxfId="800" priority="1141" operator="equal">
      <formula>"Pendiente"</formula>
    </cfRule>
    <cfRule type="cellIs" dxfId="799" priority="1142" operator="equal">
      <formula>"En Proceso"</formula>
    </cfRule>
    <cfRule type="cellIs" dxfId="798" priority="1143" operator="equal">
      <formula>"Culminado"</formula>
    </cfRule>
  </conditionalFormatting>
  <conditionalFormatting sqref="B107">
    <cfRule type="cellIs" dxfId="797" priority="1138" operator="equal">
      <formula>"Pendiente"</formula>
    </cfRule>
    <cfRule type="cellIs" dxfId="796" priority="1139" operator="equal">
      <formula>"En Proceso"</formula>
    </cfRule>
    <cfRule type="cellIs" dxfId="795" priority="1140" operator="equal">
      <formula>"Culminado"</formula>
    </cfRule>
  </conditionalFormatting>
  <conditionalFormatting sqref="B109">
    <cfRule type="cellIs" dxfId="794" priority="1132" operator="equal">
      <formula>"Pendiente"</formula>
    </cfRule>
    <cfRule type="cellIs" dxfId="793" priority="1133" operator="equal">
      <formula>"En Proceso"</formula>
    </cfRule>
    <cfRule type="cellIs" dxfId="792" priority="1134" operator="equal">
      <formula>"Culminado"</formula>
    </cfRule>
  </conditionalFormatting>
  <conditionalFormatting sqref="B110">
    <cfRule type="cellIs" dxfId="791" priority="1129" operator="equal">
      <formula>"Pendiente"</formula>
    </cfRule>
    <cfRule type="cellIs" dxfId="790" priority="1130" operator="equal">
      <formula>"En Proceso"</formula>
    </cfRule>
    <cfRule type="cellIs" dxfId="789" priority="1131" operator="equal">
      <formula>"Culminado"</formula>
    </cfRule>
  </conditionalFormatting>
  <conditionalFormatting sqref="B111">
    <cfRule type="cellIs" dxfId="788" priority="1126" operator="equal">
      <formula>"Pendiente"</formula>
    </cfRule>
    <cfRule type="cellIs" dxfId="787" priority="1127" operator="equal">
      <formula>"En Proceso"</formula>
    </cfRule>
    <cfRule type="cellIs" dxfId="786" priority="1128" operator="equal">
      <formula>"Culminado"</formula>
    </cfRule>
  </conditionalFormatting>
  <conditionalFormatting sqref="B112">
    <cfRule type="cellIs" dxfId="785" priority="1123" operator="equal">
      <formula>"Pendiente"</formula>
    </cfRule>
    <cfRule type="cellIs" dxfId="784" priority="1124" operator="equal">
      <formula>"En Proceso"</formula>
    </cfRule>
    <cfRule type="cellIs" dxfId="783" priority="1125" operator="equal">
      <formula>"Culminado"</formula>
    </cfRule>
  </conditionalFormatting>
  <conditionalFormatting sqref="B113">
    <cfRule type="cellIs" dxfId="782" priority="1120" operator="equal">
      <formula>"Pendiente"</formula>
    </cfRule>
    <cfRule type="cellIs" dxfId="781" priority="1121" operator="equal">
      <formula>"En Proceso"</formula>
    </cfRule>
    <cfRule type="cellIs" dxfId="780" priority="1122" operator="equal">
      <formula>"Culminado"</formula>
    </cfRule>
  </conditionalFormatting>
  <conditionalFormatting sqref="B114:B115">
    <cfRule type="cellIs" dxfId="779" priority="1117" operator="equal">
      <formula>"Pendiente"</formula>
    </cfRule>
    <cfRule type="cellIs" dxfId="778" priority="1118" operator="equal">
      <formula>"En Proceso"</formula>
    </cfRule>
    <cfRule type="cellIs" dxfId="777" priority="1119" operator="equal">
      <formula>"Culminado"</formula>
    </cfRule>
  </conditionalFormatting>
  <conditionalFormatting sqref="B116">
    <cfRule type="cellIs" dxfId="776" priority="1114" operator="equal">
      <formula>"Pendiente"</formula>
    </cfRule>
    <cfRule type="cellIs" dxfId="775" priority="1115" operator="equal">
      <formula>"En Proceso"</formula>
    </cfRule>
    <cfRule type="cellIs" dxfId="774" priority="1116" operator="equal">
      <formula>"Culminado"</formula>
    </cfRule>
  </conditionalFormatting>
  <conditionalFormatting sqref="B117:B118">
    <cfRule type="cellIs" dxfId="773" priority="1108" operator="equal">
      <formula>"Pendiente"</formula>
    </cfRule>
    <cfRule type="cellIs" dxfId="772" priority="1109" operator="equal">
      <formula>"En Proceso"</formula>
    </cfRule>
    <cfRule type="cellIs" dxfId="771" priority="1110" operator="equal">
      <formula>"Culminado"</formula>
    </cfRule>
  </conditionalFormatting>
  <conditionalFormatting sqref="B119">
    <cfRule type="cellIs" dxfId="770" priority="1105" operator="equal">
      <formula>"Pendiente"</formula>
    </cfRule>
    <cfRule type="cellIs" dxfId="769" priority="1106" operator="equal">
      <formula>"En Proceso"</formula>
    </cfRule>
    <cfRule type="cellIs" dxfId="768" priority="1107" operator="equal">
      <formula>"Culminado"</formula>
    </cfRule>
  </conditionalFormatting>
  <conditionalFormatting sqref="B120">
    <cfRule type="cellIs" dxfId="767" priority="1102" operator="equal">
      <formula>"Pendiente"</formula>
    </cfRule>
    <cfRule type="cellIs" dxfId="766" priority="1103" operator="equal">
      <formula>"En Proceso"</formula>
    </cfRule>
    <cfRule type="cellIs" dxfId="765" priority="1104" operator="equal">
      <formula>"Culminado"</formula>
    </cfRule>
  </conditionalFormatting>
  <conditionalFormatting sqref="B121">
    <cfRule type="cellIs" dxfId="764" priority="1099" operator="equal">
      <formula>"Pendiente"</formula>
    </cfRule>
    <cfRule type="cellIs" dxfId="763" priority="1100" operator="equal">
      <formula>"En Proceso"</formula>
    </cfRule>
    <cfRule type="cellIs" dxfId="762" priority="1101" operator="equal">
      <formula>"Culminado"</formula>
    </cfRule>
  </conditionalFormatting>
  <conditionalFormatting sqref="B108">
    <cfRule type="cellIs" dxfId="761" priority="1096" operator="equal">
      <formula>"Pendiente"</formula>
    </cfRule>
    <cfRule type="cellIs" dxfId="760" priority="1097" operator="equal">
      <formula>"En Proceso"</formula>
    </cfRule>
    <cfRule type="cellIs" dxfId="759" priority="1098" operator="equal">
      <formula>"Culminado"</formula>
    </cfRule>
  </conditionalFormatting>
  <conditionalFormatting sqref="B126:B130">
    <cfRule type="cellIs" dxfId="758" priority="1093" operator="equal">
      <formula>"Pendiente"</formula>
    </cfRule>
    <cfRule type="cellIs" dxfId="757" priority="1094" operator="equal">
      <formula>"En Proceso"</formula>
    </cfRule>
    <cfRule type="cellIs" dxfId="756" priority="1095" operator="equal">
      <formula>"Culminado"</formula>
    </cfRule>
  </conditionalFormatting>
  <conditionalFormatting sqref="B122">
    <cfRule type="cellIs" dxfId="755" priority="1090" operator="equal">
      <formula>"Pendiente"</formula>
    </cfRule>
    <cfRule type="cellIs" dxfId="754" priority="1091" operator="equal">
      <formula>"En Proceso"</formula>
    </cfRule>
    <cfRule type="cellIs" dxfId="753" priority="1092" operator="equal">
      <formula>"Culminado"</formula>
    </cfRule>
  </conditionalFormatting>
  <conditionalFormatting sqref="B123:B125">
    <cfRule type="cellIs" dxfId="752" priority="1087" operator="equal">
      <formula>"Pendiente"</formula>
    </cfRule>
    <cfRule type="cellIs" dxfId="751" priority="1088" operator="equal">
      <formula>"En Proceso"</formula>
    </cfRule>
    <cfRule type="cellIs" dxfId="750" priority="1089" operator="equal">
      <formula>"Culminado"</formula>
    </cfRule>
  </conditionalFormatting>
  <conditionalFormatting sqref="B133:B144">
    <cfRule type="cellIs" dxfId="749" priority="1078" operator="equal">
      <formula>"Pendiente"</formula>
    </cfRule>
    <cfRule type="cellIs" dxfId="748" priority="1079" operator="equal">
      <formula>"En Proceso"</formula>
    </cfRule>
    <cfRule type="cellIs" dxfId="747" priority="1080" operator="equal">
      <formula>"Culminado"</formula>
    </cfRule>
  </conditionalFormatting>
  <conditionalFormatting sqref="B148">
    <cfRule type="cellIs" dxfId="746" priority="1072" operator="equal">
      <formula>"Pendiente"</formula>
    </cfRule>
    <cfRule type="cellIs" dxfId="745" priority="1073" operator="equal">
      <formula>"En Proceso"</formula>
    </cfRule>
    <cfRule type="cellIs" dxfId="744" priority="1074" operator="equal">
      <formula>"Culminado"</formula>
    </cfRule>
  </conditionalFormatting>
  <conditionalFormatting sqref="B149">
    <cfRule type="cellIs" dxfId="743" priority="1069" operator="equal">
      <formula>"Pendiente"</formula>
    </cfRule>
    <cfRule type="cellIs" dxfId="742" priority="1070" operator="equal">
      <formula>"En Proceso"</formula>
    </cfRule>
    <cfRule type="cellIs" dxfId="741" priority="1071" operator="equal">
      <formula>"Culminado"</formula>
    </cfRule>
  </conditionalFormatting>
  <conditionalFormatting sqref="B150">
    <cfRule type="cellIs" dxfId="740" priority="1066" operator="equal">
      <formula>"Pendiente"</formula>
    </cfRule>
    <cfRule type="cellIs" dxfId="739" priority="1067" operator="equal">
      <formula>"En Proceso"</formula>
    </cfRule>
    <cfRule type="cellIs" dxfId="738" priority="1068" operator="equal">
      <formula>"Culminado"</formula>
    </cfRule>
  </conditionalFormatting>
  <conditionalFormatting sqref="B151">
    <cfRule type="cellIs" dxfId="737" priority="1063" operator="equal">
      <formula>"Pendiente"</formula>
    </cfRule>
    <cfRule type="cellIs" dxfId="736" priority="1064" operator="equal">
      <formula>"En Proceso"</formula>
    </cfRule>
    <cfRule type="cellIs" dxfId="735" priority="1065" operator="equal">
      <formula>"Culminado"</formula>
    </cfRule>
  </conditionalFormatting>
  <conditionalFormatting sqref="B152">
    <cfRule type="cellIs" dxfId="734" priority="1060" operator="equal">
      <formula>"Pendiente"</formula>
    </cfRule>
    <cfRule type="cellIs" dxfId="733" priority="1061" operator="equal">
      <formula>"En Proceso"</formula>
    </cfRule>
    <cfRule type="cellIs" dxfId="732" priority="1062" operator="equal">
      <formula>"Culminado"</formula>
    </cfRule>
  </conditionalFormatting>
  <conditionalFormatting sqref="B153">
    <cfRule type="cellIs" dxfId="731" priority="1057" operator="equal">
      <formula>"Pendiente"</formula>
    </cfRule>
    <cfRule type="cellIs" dxfId="730" priority="1058" operator="equal">
      <formula>"En Proceso"</formula>
    </cfRule>
    <cfRule type="cellIs" dxfId="729" priority="1059" operator="equal">
      <formula>"Culminado"</formula>
    </cfRule>
  </conditionalFormatting>
  <conditionalFormatting sqref="B154:B155">
    <cfRule type="cellIs" dxfId="728" priority="1054" operator="equal">
      <formula>"Pendiente"</formula>
    </cfRule>
    <cfRule type="cellIs" dxfId="727" priority="1055" operator="equal">
      <formula>"En Proceso"</formula>
    </cfRule>
    <cfRule type="cellIs" dxfId="726" priority="1056" operator="equal">
      <formula>"Culminado"</formula>
    </cfRule>
  </conditionalFormatting>
  <conditionalFormatting sqref="B156">
    <cfRule type="cellIs" dxfId="725" priority="1048" operator="equal">
      <formula>"Pendiente"</formula>
    </cfRule>
    <cfRule type="cellIs" dxfId="724" priority="1049" operator="equal">
      <formula>"En Proceso"</formula>
    </cfRule>
    <cfRule type="cellIs" dxfId="723" priority="1050" operator="equal">
      <formula>"Culminado"</formula>
    </cfRule>
  </conditionalFormatting>
  <conditionalFormatting sqref="B146">
    <cfRule type="cellIs" dxfId="722" priority="1042" operator="equal">
      <formula>"Pendiente"</formula>
    </cfRule>
    <cfRule type="cellIs" dxfId="721" priority="1043" operator="equal">
      <formula>"En Proceso"</formula>
    </cfRule>
    <cfRule type="cellIs" dxfId="720" priority="1044" operator="equal">
      <formula>"Culminado"</formula>
    </cfRule>
  </conditionalFormatting>
  <conditionalFormatting sqref="B145">
    <cfRule type="cellIs" dxfId="719" priority="1036" operator="equal">
      <formula>"Pendiente"</formula>
    </cfRule>
    <cfRule type="cellIs" dxfId="718" priority="1037" operator="equal">
      <formula>"En Proceso"</formula>
    </cfRule>
    <cfRule type="cellIs" dxfId="717" priority="1038" operator="equal">
      <formula>"Culminado"</formula>
    </cfRule>
  </conditionalFormatting>
  <conditionalFormatting sqref="B158">
    <cfRule type="cellIs" dxfId="716" priority="1027" operator="equal">
      <formula>"Pendiente"</formula>
    </cfRule>
    <cfRule type="cellIs" dxfId="715" priority="1028" operator="equal">
      <formula>"En Proceso"</formula>
    </cfRule>
    <cfRule type="cellIs" dxfId="714" priority="1029" operator="equal">
      <formula>"Culminado"</formula>
    </cfRule>
  </conditionalFormatting>
  <conditionalFormatting sqref="B147">
    <cfRule type="cellIs" dxfId="713" priority="1030" operator="equal">
      <formula>"Pendiente"</formula>
    </cfRule>
    <cfRule type="cellIs" dxfId="712" priority="1031" operator="equal">
      <formula>"En Proceso"</formula>
    </cfRule>
    <cfRule type="cellIs" dxfId="711" priority="1032" operator="equal">
      <formula>"Culminado"</formula>
    </cfRule>
  </conditionalFormatting>
  <conditionalFormatting sqref="B160">
    <cfRule type="cellIs" dxfId="710" priority="1018" operator="equal">
      <formula>"Pendiente"</formula>
    </cfRule>
    <cfRule type="cellIs" dxfId="709" priority="1019" operator="equal">
      <formula>"En Proceso"</formula>
    </cfRule>
    <cfRule type="cellIs" dxfId="708" priority="1020" operator="equal">
      <formula>"Culminado"</formula>
    </cfRule>
  </conditionalFormatting>
  <conditionalFormatting sqref="B159">
    <cfRule type="cellIs" dxfId="707" priority="1015" operator="equal">
      <formula>"Pendiente"</formula>
    </cfRule>
    <cfRule type="cellIs" dxfId="706" priority="1016" operator="equal">
      <formula>"En Proceso"</formula>
    </cfRule>
    <cfRule type="cellIs" dxfId="705" priority="1017" operator="equal">
      <formula>"Culminado"</formula>
    </cfRule>
  </conditionalFormatting>
  <conditionalFormatting sqref="B131">
    <cfRule type="cellIs" dxfId="704" priority="1012" operator="equal">
      <formula>"Pendiente"</formula>
    </cfRule>
    <cfRule type="cellIs" dxfId="703" priority="1013" operator="equal">
      <formula>"En Proceso"</formula>
    </cfRule>
    <cfRule type="cellIs" dxfId="702" priority="1014" operator="equal">
      <formula>"Culminado"</formula>
    </cfRule>
  </conditionalFormatting>
  <conditionalFormatting sqref="B132">
    <cfRule type="cellIs" dxfId="701" priority="1006" operator="equal">
      <formula>"Pendiente"</formula>
    </cfRule>
    <cfRule type="cellIs" dxfId="700" priority="1007" operator="equal">
      <formula>"En Proceso"</formula>
    </cfRule>
    <cfRule type="cellIs" dxfId="699" priority="1008" operator="equal">
      <formula>"Culminado"</formula>
    </cfRule>
  </conditionalFormatting>
  <conditionalFormatting sqref="B164">
    <cfRule type="cellIs" dxfId="698" priority="991" operator="equal">
      <formula>"Pendiente"</formula>
    </cfRule>
    <cfRule type="cellIs" dxfId="697" priority="992" operator="equal">
      <formula>"En Proceso"</formula>
    </cfRule>
    <cfRule type="cellIs" dxfId="696" priority="993" operator="equal">
      <formula>"Culminado"</formula>
    </cfRule>
  </conditionalFormatting>
  <conditionalFormatting sqref="B161">
    <cfRule type="cellIs" dxfId="695" priority="985" operator="equal">
      <formula>"Pendiente"</formula>
    </cfRule>
    <cfRule type="cellIs" dxfId="694" priority="986" operator="equal">
      <formula>"En Proceso"</formula>
    </cfRule>
    <cfRule type="cellIs" dxfId="693" priority="987" operator="equal">
      <formula>"Culminado"</formula>
    </cfRule>
  </conditionalFormatting>
  <conditionalFormatting sqref="B162">
    <cfRule type="cellIs" dxfId="692" priority="982" operator="equal">
      <formula>"Pendiente"</formula>
    </cfRule>
    <cfRule type="cellIs" dxfId="691" priority="983" operator="equal">
      <formula>"En Proceso"</formula>
    </cfRule>
    <cfRule type="cellIs" dxfId="690" priority="984" operator="equal">
      <formula>"Culminado"</formula>
    </cfRule>
  </conditionalFormatting>
  <conditionalFormatting sqref="B165">
    <cfRule type="cellIs" dxfId="689" priority="973" operator="equal">
      <formula>"Pendiente"</formula>
    </cfRule>
    <cfRule type="cellIs" dxfId="688" priority="974" operator="equal">
      <formula>"En Proceso"</formula>
    </cfRule>
    <cfRule type="cellIs" dxfId="687" priority="975" operator="equal">
      <formula>"Culminado"</formula>
    </cfRule>
  </conditionalFormatting>
  <conditionalFormatting sqref="B166">
    <cfRule type="cellIs" dxfId="686" priority="970" operator="equal">
      <formula>"Pendiente"</formula>
    </cfRule>
    <cfRule type="cellIs" dxfId="685" priority="971" operator="equal">
      <formula>"En Proceso"</formula>
    </cfRule>
    <cfRule type="cellIs" dxfId="684" priority="972" operator="equal">
      <formula>"Culminado"</formula>
    </cfRule>
  </conditionalFormatting>
  <conditionalFormatting sqref="B167">
    <cfRule type="cellIs" dxfId="683" priority="967" operator="equal">
      <formula>"Pendiente"</formula>
    </cfRule>
    <cfRule type="cellIs" dxfId="682" priority="968" operator="equal">
      <formula>"En Proceso"</formula>
    </cfRule>
    <cfRule type="cellIs" dxfId="681" priority="969" operator="equal">
      <formula>"Culminado"</formula>
    </cfRule>
  </conditionalFormatting>
  <conditionalFormatting sqref="B168">
    <cfRule type="cellIs" dxfId="680" priority="964" operator="equal">
      <formula>"Pendiente"</formula>
    </cfRule>
    <cfRule type="cellIs" dxfId="679" priority="965" operator="equal">
      <formula>"En Proceso"</formula>
    </cfRule>
    <cfRule type="cellIs" dxfId="678" priority="966" operator="equal">
      <formula>"Culminado"</formula>
    </cfRule>
  </conditionalFormatting>
  <conditionalFormatting sqref="B169">
    <cfRule type="cellIs" dxfId="677" priority="961" operator="equal">
      <formula>"Pendiente"</formula>
    </cfRule>
    <cfRule type="cellIs" dxfId="676" priority="962" operator="equal">
      <formula>"En Proceso"</formula>
    </cfRule>
    <cfRule type="cellIs" dxfId="675" priority="963" operator="equal">
      <formula>"Culminado"</formula>
    </cfRule>
  </conditionalFormatting>
  <conditionalFormatting sqref="B170:B172">
    <cfRule type="cellIs" dxfId="674" priority="958" operator="equal">
      <formula>"Pendiente"</formula>
    </cfRule>
    <cfRule type="cellIs" dxfId="673" priority="959" operator="equal">
      <formula>"En Proceso"</formula>
    </cfRule>
    <cfRule type="cellIs" dxfId="672" priority="960" operator="equal">
      <formula>"Culminado"</formula>
    </cfRule>
  </conditionalFormatting>
  <conditionalFormatting sqref="B157">
    <cfRule type="cellIs" dxfId="671" priority="955" operator="equal">
      <formula>"Pendiente"</formula>
    </cfRule>
    <cfRule type="cellIs" dxfId="670" priority="956" operator="equal">
      <formula>"En Proceso"</formula>
    </cfRule>
    <cfRule type="cellIs" dxfId="669" priority="957" operator="equal">
      <formula>"Culminado"</formula>
    </cfRule>
  </conditionalFormatting>
  <conditionalFormatting sqref="B173">
    <cfRule type="cellIs" dxfId="668" priority="934" operator="equal">
      <formula>"Pendiente"</formula>
    </cfRule>
    <cfRule type="cellIs" dxfId="667" priority="935" operator="equal">
      <formula>"En Proceso"</formula>
    </cfRule>
    <cfRule type="cellIs" dxfId="666" priority="936" operator="equal">
      <formula>"Culminado"</formula>
    </cfRule>
  </conditionalFormatting>
  <conditionalFormatting sqref="B175">
    <cfRule type="cellIs" dxfId="665" priority="943" operator="equal">
      <formula>"Pendiente"</formula>
    </cfRule>
    <cfRule type="cellIs" dxfId="664" priority="944" operator="equal">
      <formula>"En Proceso"</formula>
    </cfRule>
    <cfRule type="cellIs" dxfId="663" priority="945" operator="equal">
      <formula>"Culminado"</formula>
    </cfRule>
  </conditionalFormatting>
  <conditionalFormatting sqref="B177">
    <cfRule type="cellIs" dxfId="662" priority="937" operator="equal">
      <formula>"Pendiente"</formula>
    </cfRule>
    <cfRule type="cellIs" dxfId="661" priority="938" operator="equal">
      <formula>"En Proceso"</formula>
    </cfRule>
    <cfRule type="cellIs" dxfId="660" priority="939" operator="equal">
      <formula>"Culminado"</formula>
    </cfRule>
  </conditionalFormatting>
  <conditionalFormatting sqref="B176">
    <cfRule type="cellIs" dxfId="659" priority="928" operator="equal">
      <formula>"Pendiente"</formula>
    </cfRule>
    <cfRule type="cellIs" dxfId="658" priority="929" operator="equal">
      <formula>"En Proceso"</formula>
    </cfRule>
    <cfRule type="cellIs" dxfId="657" priority="930" operator="equal">
      <formula>"Culminado"</formula>
    </cfRule>
  </conditionalFormatting>
  <conditionalFormatting sqref="B184">
    <cfRule type="cellIs" dxfId="656" priority="925" operator="equal">
      <formula>"Pendiente"</formula>
    </cfRule>
    <cfRule type="cellIs" dxfId="655" priority="926" operator="equal">
      <formula>"En Proceso"</formula>
    </cfRule>
    <cfRule type="cellIs" dxfId="654" priority="927" operator="equal">
      <formula>"Culminado"</formula>
    </cfRule>
  </conditionalFormatting>
  <conditionalFormatting sqref="B181">
    <cfRule type="cellIs" dxfId="653" priority="922" operator="equal">
      <formula>"Pendiente"</formula>
    </cfRule>
    <cfRule type="cellIs" dxfId="652" priority="923" operator="equal">
      <formula>"En Proceso"</formula>
    </cfRule>
    <cfRule type="cellIs" dxfId="651" priority="924" operator="equal">
      <formula>"Culminado"</formula>
    </cfRule>
  </conditionalFormatting>
  <conditionalFormatting sqref="B180">
    <cfRule type="cellIs" dxfId="650" priority="919" operator="equal">
      <formula>"Pendiente"</formula>
    </cfRule>
    <cfRule type="cellIs" dxfId="649" priority="920" operator="equal">
      <formula>"En Proceso"</formula>
    </cfRule>
    <cfRule type="cellIs" dxfId="648" priority="921" operator="equal">
      <formula>"Culminado"</formula>
    </cfRule>
  </conditionalFormatting>
  <conditionalFormatting sqref="B179">
    <cfRule type="cellIs" dxfId="647" priority="907" operator="equal">
      <formula>"Pendiente"</formula>
    </cfRule>
    <cfRule type="cellIs" dxfId="646" priority="908" operator="equal">
      <formula>"En Proceso"</formula>
    </cfRule>
    <cfRule type="cellIs" dxfId="645" priority="909" operator="equal">
      <formula>"Culminado"</formula>
    </cfRule>
  </conditionalFormatting>
  <conditionalFormatting sqref="B187">
    <cfRule type="cellIs" dxfId="644" priority="898" operator="equal">
      <formula>"Pendiente"</formula>
    </cfRule>
    <cfRule type="cellIs" dxfId="643" priority="899" operator="equal">
      <formula>"En Proceso"</formula>
    </cfRule>
    <cfRule type="cellIs" dxfId="642" priority="900" operator="equal">
      <formula>"Culminado"</formula>
    </cfRule>
  </conditionalFormatting>
  <conditionalFormatting sqref="B188">
    <cfRule type="cellIs" dxfId="641" priority="895" operator="equal">
      <formula>"Pendiente"</formula>
    </cfRule>
    <cfRule type="cellIs" dxfId="640" priority="896" operator="equal">
      <formula>"En Proceso"</formula>
    </cfRule>
    <cfRule type="cellIs" dxfId="639" priority="897" operator="equal">
      <formula>"Culminado"</formula>
    </cfRule>
  </conditionalFormatting>
  <conditionalFormatting sqref="B189">
    <cfRule type="cellIs" dxfId="638" priority="892" operator="equal">
      <formula>"Pendiente"</formula>
    </cfRule>
    <cfRule type="cellIs" dxfId="637" priority="893" operator="equal">
      <formula>"En Proceso"</formula>
    </cfRule>
    <cfRule type="cellIs" dxfId="636" priority="894" operator="equal">
      <formula>"Culminado"</formula>
    </cfRule>
  </conditionalFormatting>
  <conditionalFormatting sqref="B190">
    <cfRule type="cellIs" dxfId="635" priority="883" operator="equal">
      <formula>"Pendiente"</formula>
    </cfRule>
    <cfRule type="cellIs" dxfId="634" priority="884" operator="equal">
      <formula>"En Proceso"</formula>
    </cfRule>
    <cfRule type="cellIs" dxfId="633" priority="885" operator="equal">
      <formula>"Culminado"</formula>
    </cfRule>
  </conditionalFormatting>
  <conditionalFormatting sqref="B193">
    <cfRule type="cellIs" dxfId="632" priority="880" operator="equal">
      <formula>"Pendiente"</formula>
    </cfRule>
    <cfRule type="cellIs" dxfId="631" priority="881" operator="equal">
      <formula>"En Proceso"</formula>
    </cfRule>
    <cfRule type="cellIs" dxfId="630" priority="882" operator="equal">
      <formula>"Culminado"</formula>
    </cfRule>
  </conditionalFormatting>
  <conditionalFormatting sqref="B194">
    <cfRule type="cellIs" dxfId="629" priority="871" operator="equal">
      <formula>"Pendiente"</formula>
    </cfRule>
    <cfRule type="cellIs" dxfId="628" priority="872" operator="equal">
      <formula>"En Proceso"</formula>
    </cfRule>
    <cfRule type="cellIs" dxfId="627" priority="873" operator="equal">
      <formula>"Culminado"</formula>
    </cfRule>
  </conditionalFormatting>
  <conditionalFormatting sqref="B195 B197:B198">
    <cfRule type="cellIs" dxfId="626" priority="868" operator="equal">
      <formula>"Pendiente"</formula>
    </cfRule>
    <cfRule type="cellIs" dxfId="625" priority="869" operator="equal">
      <formula>"En Proceso"</formula>
    </cfRule>
    <cfRule type="cellIs" dxfId="624" priority="870" operator="equal">
      <formula>"Culminado"</formula>
    </cfRule>
  </conditionalFormatting>
  <conditionalFormatting sqref="B191">
    <cfRule type="cellIs" dxfId="623" priority="862" operator="equal">
      <formula>"Pendiente"</formula>
    </cfRule>
    <cfRule type="cellIs" dxfId="622" priority="863" operator="equal">
      <formula>"En Proceso"</formula>
    </cfRule>
    <cfRule type="cellIs" dxfId="621" priority="864" operator="equal">
      <formula>"Culminado"</formula>
    </cfRule>
  </conditionalFormatting>
  <conditionalFormatting sqref="B186">
    <cfRule type="cellIs" dxfId="620" priority="859" operator="equal">
      <formula>"Pendiente"</formula>
    </cfRule>
    <cfRule type="cellIs" dxfId="619" priority="860" operator="equal">
      <formula>"En Proceso"</formula>
    </cfRule>
    <cfRule type="cellIs" dxfId="618" priority="861" operator="equal">
      <formula>"Culminado"</formula>
    </cfRule>
  </conditionalFormatting>
  <conditionalFormatting sqref="B182:B183">
    <cfRule type="cellIs" dxfId="617" priority="856" operator="equal">
      <formula>"Pendiente"</formula>
    </cfRule>
    <cfRule type="cellIs" dxfId="616" priority="857" operator="equal">
      <formula>"En Proceso"</formula>
    </cfRule>
    <cfRule type="cellIs" dxfId="615" priority="858" operator="equal">
      <formula>"Culminado"</formula>
    </cfRule>
  </conditionalFormatting>
  <conditionalFormatting sqref="B192">
    <cfRule type="cellIs" dxfId="614" priority="853" operator="equal">
      <formula>"Pendiente"</formula>
    </cfRule>
    <cfRule type="cellIs" dxfId="613" priority="854" operator="equal">
      <formula>"En Proceso"</formula>
    </cfRule>
    <cfRule type="cellIs" dxfId="612" priority="855" operator="equal">
      <formula>"Culminado"</formula>
    </cfRule>
  </conditionalFormatting>
  <conditionalFormatting sqref="B199">
    <cfRule type="cellIs" dxfId="611" priority="838" operator="equal">
      <formula>"Pendiente"</formula>
    </cfRule>
    <cfRule type="cellIs" dxfId="610" priority="839" operator="equal">
      <formula>"En Proceso"</formula>
    </cfRule>
    <cfRule type="cellIs" dxfId="609" priority="840" operator="equal">
      <formula>"Culminado"</formula>
    </cfRule>
  </conditionalFormatting>
  <conditionalFormatting sqref="B196">
    <cfRule type="cellIs" dxfId="608" priority="835" operator="equal">
      <formula>"Pendiente"</formula>
    </cfRule>
    <cfRule type="cellIs" dxfId="607" priority="836" operator="equal">
      <formula>"En Proceso"</formula>
    </cfRule>
    <cfRule type="cellIs" dxfId="606" priority="837" operator="equal">
      <formula>"Culminado"</formula>
    </cfRule>
  </conditionalFormatting>
  <conditionalFormatting sqref="B201">
    <cfRule type="cellIs" dxfId="605" priority="826" operator="equal">
      <formula>"Pendiente"</formula>
    </cfRule>
    <cfRule type="cellIs" dxfId="604" priority="827" operator="equal">
      <formula>"En Proceso"</formula>
    </cfRule>
    <cfRule type="cellIs" dxfId="603" priority="828" operator="equal">
      <formula>"Culminado"</formula>
    </cfRule>
  </conditionalFormatting>
  <conditionalFormatting sqref="B200">
    <cfRule type="cellIs" dxfId="602" priority="823" operator="equal">
      <formula>"Pendiente"</formula>
    </cfRule>
    <cfRule type="cellIs" dxfId="601" priority="824" operator="equal">
      <formula>"En Proceso"</formula>
    </cfRule>
    <cfRule type="cellIs" dxfId="600" priority="825" operator="equal">
      <formula>"Culminado"</formula>
    </cfRule>
  </conditionalFormatting>
  <conditionalFormatting sqref="B202">
    <cfRule type="cellIs" dxfId="599" priority="820" operator="equal">
      <formula>"Pendiente"</formula>
    </cfRule>
    <cfRule type="cellIs" dxfId="598" priority="821" operator="equal">
      <formula>"En Proceso"</formula>
    </cfRule>
    <cfRule type="cellIs" dxfId="597" priority="822" operator="equal">
      <formula>"Culminado"</formula>
    </cfRule>
  </conditionalFormatting>
  <conditionalFormatting sqref="B207">
    <cfRule type="cellIs" dxfId="596" priority="817" operator="equal">
      <formula>"Pendiente"</formula>
    </cfRule>
    <cfRule type="cellIs" dxfId="595" priority="818" operator="equal">
      <formula>"En Proceso"</formula>
    </cfRule>
    <cfRule type="cellIs" dxfId="594" priority="819" operator="equal">
      <formula>"Culminado"</formula>
    </cfRule>
  </conditionalFormatting>
  <conditionalFormatting sqref="B208">
    <cfRule type="cellIs" dxfId="593" priority="814" operator="equal">
      <formula>"Pendiente"</formula>
    </cfRule>
    <cfRule type="cellIs" dxfId="592" priority="815" operator="equal">
      <formula>"En Proceso"</formula>
    </cfRule>
    <cfRule type="cellIs" dxfId="591" priority="816" operator="equal">
      <formula>"Culminado"</formula>
    </cfRule>
  </conditionalFormatting>
  <conditionalFormatting sqref="B209">
    <cfRule type="cellIs" dxfId="590" priority="811" operator="equal">
      <formula>"Pendiente"</formula>
    </cfRule>
    <cfRule type="cellIs" dxfId="589" priority="812" operator="equal">
      <formula>"En Proceso"</formula>
    </cfRule>
    <cfRule type="cellIs" dxfId="588" priority="813" operator="equal">
      <formula>"Culminado"</formula>
    </cfRule>
  </conditionalFormatting>
  <conditionalFormatting sqref="B210">
    <cfRule type="cellIs" dxfId="587" priority="808" operator="equal">
      <formula>"Pendiente"</formula>
    </cfRule>
    <cfRule type="cellIs" dxfId="586" priority="809" operator="equal">
      <formula>"En Proceso"</formula>
    </cfRule>
    <cfRule type="cellIs" dxfId="585" priority="810" operator="equal">
      <formula>"Culminado"</formula>
    </cfRule>
  </conditionalFormatting>
  <conditionalFormatting sqref="B203">
    <cfRule type="cellIs" dxfId="584" priority="805" operator="equal">
      <formula>"Pendiente"</formula>
    </cfRule>
    <cfRule type="cellIs" dxfId="583" priority="806" operator="equal">
      <formula>"En Proceso"</formula>
    </cfRule>
    <cfRule type="cellIs" dxfId="582" priority="807" operator="equal">
      <formula>"Culminado"</formula>
    </cfRule>
  </conditionalFormatting>
  <conditionalFormatting sqref="B206">
    <cfRule type="cellIs" dxfId="581" priority="799" operator="equal">
      <formula>"Pendiente"</formula>
    </cfRule>
    <cfRule type="cellIs" dxfId="580" priority="800" operator="equal">
      <formula>"En Proceso"</formula>
    </cfRule>
    <cfRule type="cellIs" dxfId="579" priority="801" operator="equal">
      <formula>"Culminado"</formula>
    </cfRule>
  </conditionalFormatting>
  <conditionalFormatting sqref="B204:B205">
    <cfRule type="cellIs" dxfId="578" priority="793" operator="equal">
      <formula>"Pendiente"</formula>
    </cfRule>
    <cfRule type="cellIs" dxfId="577" priority="794" operator="equal">
      <formula>"En Proceso"</formula>
    </cfRule>
    <cfRule type="cellIs" dxfId="576" priority="795" operator="equal">
      <formula>"Culminado"</formula>
    </cfRule>
  </conditionalFormatting>
  <conditionalFormatting sqref="B211">
    <cfRule type="cellIs" dxfId="575" priority="790" operator="equal">
      <formula>"Pendiente"</formula>
    </cfRule>
    <cfRule type="cellIs" dxfId="574" priority="791" operator="equal">
      <formula>"En Proceso"</formula>
    </cfRule>
    <cfRule type="cellIs" dxfId="573" priority="792" operator="equal">
      <formula>"Culminado"</formula>
    </cfRule>
  </conditionalFormatting>
  <conditionalFormatting sqref="B213">
    <cfRule type="cellIs" dxfId="572" priority="784" operator="equal">
      <formula>"Pendiente"</formula>
    </cfRule>
    <cfRule type="cellIs" dxfId="571" priority="785" operator="equal">
      <formula>"En Proceso"</formula>
    </cfRule>
    <cfRule type="cellIs" dxfId="570" priority="786" operator="equal">
      <formula>"Culminado"</formula>
    </cfRule>
  </conditionalFormatting>
  <conditionalFormatting sqref="B214">
    <cfRule type="cellIs" dxfId="569" priority="781" operator="equal">
      <formula>"Pendiente"</formula>
    </cfRule>
    <cfRule type="cellIs" dxfId="568" priority="782" operator="equal">
      <formula>"En Proceso"</formula>
    </cfRule>
    <cfRule type="cellIs" dxfId="567" priority="783" operator="equal">
      <formula>"Culminado"</formula>
    </cfRule>
  </conditionalFormatting>
  <conditionalFormatting sqref="B215">
    <cfRule type="cellIs" dxfId="566" priority="778" operator="equal">
      <formula>"Pendiente"</formula>
    </cfRule>
    <cfRule type="cellIs" dxfId="565" priority="779" operator="equal">
      <formula>"En Proceso"</formula>
    </cfRule>
    <cfRule type="cellIs" dxfId="564" priority="780" operator="equal">
      <formula>"Culminado"</formula>
    </cfRule>
  </conditionalFormatting>
  <conditionalFormatting sqref="B216">
    <cfRule type="cellIs" dxfId="563" priority="775" operator="equal">
      <formula>"Pendiente"</formula>
    </cfRule>
    <cfRule type="cellIs" dxfId="562" priority="776" operator="equal">
      <formula>"En Proceso"</formula>
    </cfRule>
    <cfRule type="cellIs" dxfId="561" priority="777" operator="equal">
      <formula>"Culminado"</formula>
    </cfRule>
  </conditionalFormatting>
  <conditionalFormatting sqref="B217">
    <cfRule type="cellIs" dxfId="560" priority="772" operator="equal">
      <formula>"Pendiente"</formula>
    </cfRule>
    <cfRule type="cellIs" dxfId="559" priority="773" operator="equal">
      <formula>"En Proceso"</formula>
    </cfRule>
    <cfRule type="cellIs" dxfId="558" priority="774" operator="equal">
      <formula>"Culminado"</formula>
    </cfRule>
  </conditionalFormatting>
  <conditionalFormatting sqref="B220">
    <cfRule type="cellIs" dxfId="557" priority="760" operator="equal">
      <formula>"Pendiente"</formula>
    </cfRule>
    <cfRule type="cellIs" dxfId="556" priority="761" operator="equal">
      <formula>"En Proceso"</formula>
    </cfRule>
    <cfRule type="cellIs" dxfId="555" priority="762" operator="equal">
      <formula>"Culminado"</formula>
    </cfRule>
  </conditionalFormatting>
  <conditionalFormatting sqref="B221">
    <cfRule type="cellIs" dxfId="554" priority="757" operator="equal">
      <formula>"Pendiente"</formula>
    </cfRule>
    <cfRule type="cellIs" dxfId="553" priority="758" operator="equal">
      <formula>"En Proceso"</formula>
    </cfRule>
    <cfRule type="cellIs" dxfId="552" priority="759" operator="equal">
      <formula>"Culminado"</formula>
    </cfRule>
  </conditionalFormatting>
  <conditionalFormatting sqref="B219">
    <cfRule type="cellIs" dxfId="551" priority="754" operator="equal">
      <formula>"Pendiente"</formula>
    </cfRule>
    <cfRule type="cellIs" dxfId="550" priority="755" operator="equal">
      <formula>"En Proceso"</formula>
    </cfRule>
    <cfRule type="cellIs" dxfId="549" priority="756" operator="equal">
      <formula>"Culminado"</formula>
    </cfRule>
  </conditionalFormatting>
  <conditionalFormatting sqref="B218">
    <cfRule type="cellIs" dxfId="548" priority="748" operator="equal">
      <formula>"Pendiente"</formula>
    </cfRule>
    <cfRule type="cellIs" dxfId="547" priority="749" operator="equal">
      <formula>"En Proceso"</formula>
    </cfRule>
    <cfRule type="cellIs" dxfId="546" priority="750" operator="equal">
      <formula>"Culminado"</formula>
    </cfRule>
  </conditionalFormatting>
  <conditionalFormatting sqref="B212">
    <cfRule type="cellIs" dxfId="545" priority="745" operator="equal">
      <formula>"Pendiente"</formula>
    </cfRule>
    <cfRule type="cellIs" dxfId="544" priority="746" operator="equal">
      <formula>"En Proceso"</formula>
    </cfRule>
    <cfRule type="cellIs" dxfId="543" priority="747" operator="equal">
      <formula>"Culminado"</formula>
    </cfRule>
  </conditionalFormatting>
  <conditionalFormatting sqref="B223">
    <cfRule type="cellIs" dxfId="542" priority="733" operator="equal">
      <formula>"Pendiente"</formula>
    </cfRule>
    <cfRule type="cellIs" dxfId="541" priority="734" operator="equal">
      <formula>"En Proceso"</formula>
    </cfRule>
    <cfRule type="cellIs" dxfId="540" priority="735" operator="equal">
      <formula>"Culminado"</formula>
    </cfRule>
  </conditionalFormatting>
  <conditionalFormatting sqref="B227">
    <cfRule type="cellIs" dxfId="539" priority="730" operator="equal">
      <formula>"Pendiente"</formula>
    </cfRule>
    <cfRule type="cellIs" dxfId="538" priority="731" operator="equal">
      <formula>"En Proceso"</formula>
    </cfRule>
    <cfRule type="cellIs" dxfId="537" priority="732" operator="equal">
      <formula>"Culminado"</formula>
    </cfRule>
  </conditionalFormatting>
  <conditionalFormatting sqref="B229">
    <cfRule type="cellIs" dxfId="536" priority="727" operator="equal">
      <formula>"Pendiente"</formula>
    </cfRule>
    <cfRule type="cellIs" dxfId="535" priority="728" operator="equal">
      <formula>"En Proceso"</formula>
    </cfRule>
    <cfRule type="cellIs" dxfId="534" priority="729" operator="equal">
      <formula>"Culminado"</formula>
    </cfRule>
  </conditionalFormatting>
  <conditionalFormatting sqref="B230">
    <cfRule type="cellIs" dxfId="533" priority="724" operator="equal">
      <formula>"Pendiente"</formula>
    </cfRule>
    <cfRule type="cellIs" dxfId="532" priority="725" operator="equal">
      <formula>"En Proceso"</formula>
    </cfRule>
    <cfRule type="cellIs" dxfId="531" priority="726" operator="equal">
      <formula>"Culminado"</formula>
    </cfRule>
  </conditionalFormatting>
  <conditionalFormatting sqref="B231">
    <cfRule type="cellIs" dxfId="530" priority="721" operator="equal">
      <formula>"Pendiente"</formula>
    </cfRule>
    <cfRule type="cellIs" dxfId="529" priority="722" operator="equal">
      <formula>"En Proceso"</formula>
    </cfRule>
    <cfRule type="cellIs" dxfId="528" priority="723" operator="equal">
      <formula>"Culminado"</formula>
    </cfRule>
  </conditionalFormatting>
  <conditionalFormatting sqref="B225">
    <cfRule type="cellIs" dxfId="527" priority="718" operator="equal">
      <formula>"Pendiente"</formula>
    </cfRule>
    <cfRule type="cellIs" dxfId="526" priority="719" operator="equal">
      <formula>"En Proceso"</formula>
    </cfRule>
    <cfRule type="cellIs" dxfId="525" priority="720" operator="equal">
      <formula>"Culminado"</formula>
    </cfRule>
  </conditionalFormatting>
  <conditionalFormatting sqref="B222">
    <cfRule type="cellIs" dxfId="524" priority="715" operator="equal">
      <formula>"Pendiente"</formula>
    </cfRule>
    <cfRule type="cellIs" dxfId="523" priority="716" operator="equal">
      <formula>"En Proceso"</formula>
    </cfRule>
    <cfRule type="cellIs" dxfId="522" priority="717" operator="equal">
      <formula>"Culminado"</formula>
    </cfRule>
  </conditionalFormatting>
  <conditionalFormatting sqref="B228">
    <cfRule type="cellIs" dxfId="521" priority="709" operator="equal">
      <formula>"Pendiente"</formula>
    </cfRule>
    <cfRule type="cellIs" dxfId="520" priority="710" operator="equal">
      <formula>"En Proceso"</formula>
    </cfRule>
    <cfRule type="cellIs" dxfId="519" priority="711" operator="equal">
      <formula>"Culminado"</formula>
    </cfRule>
  </conditionalFormatting>
  <conditionalFormatting sqref="B232">
    <cfRule type="cellIs" dxfId="518" priority="703" operator="equal">
      <formula>"Pendiente"</formula>
    </cfRule>
    <cfRule type="cellIs" dxfId="517" priority="704" operator="equal">
      <formula>"En Proceso"</formula>
    </cfRule>
    <cfRule type="cellIs" dxfId="516" priority="705" operator="equal">
      <formula>"Culminado"</formula>
    </cfRule>
  </conditionalFormatting>
  <conditionalFormatting sqref="B226">
    <cfRule type="cellIs" dxfId="515" priority="700" operator="equal">
      <formula>"Pendiente"</formula>
    </cfRule>
    <cfRule type="cellIs" dxfId="514" priority="701" operator="equal">
      <formula>"En Proceso"</formula>
    </cfRule>
    <cfRule type="cellIs" dxfId="513" priority="702" operator="equal">
      <formula>"Culminado"</formula>
    </cfRule>
  </conditionalFormatting>
  <conditionalFormatting sqref="B234">
    <cfRule type="cellIs" dxfId="512" priority="697" operator="equal">
      <formula>"Pendiente"</formula>
    </cfRule>
    <cfRule type="cellIs" dxfId="511" priority="698" operator="equal">
      <formula>"En Proceso"</formula>
    </cfRule>
    <cfRule type="cellIs" dxfId="510" priority="699" operator="equal">
      <formula>"Culminado"</formula>
    </cfRule>
  </conditionalFormatting>
  <conditionalFormatting sqref="B236">
    <cfRule type="cellIs" dxfId="509" priority="685" operator="equal">
      <formula>"Pendiente"</formula>
    </cfRule>
    <cfRule type="cellIs" dxfId="508" priority="686" operator="equal">
      <formula>"En Proceso"</formula>
    </cfRule>
    <cfRule type="cellIs" dxfId="507" priority="687" operator="equal">
      <formula>"Culminado"</formula>
    </cfRule>
  </conditionalFormatting>
  <conditionalFormatting sqref="B237">
    <cfRule type="cellIs" dxfId="506" priority="682" operator="equal">
      <formula>"Pendiente"</formula>
    </cfRule>
    <cfRule type="cellIs" dxfId="505" priority="683" operator="equal">
      <formula>"En Proceso"</formula>
    </cfRule>
    <cfRule type="cellIs" dxfId="504" priority="684" operator="equal">
      <formula>"Culminado"</formula>
    </cfRule>
  </conditionalFormatting>
  <conditionalFormatting sqref="B238">
    <cfRule type="cellIs" dxfId="503" priority="679" operator="equal">
      <formula>"Pendiente"</formula>
    </cfRule>
    <cfRule type="cellIs" dxfId="502" priority="680" operator="equal">
      <formula>"En Proceso"</formula>
    </cfRule>
    <cfRule type="cellIs" dxfId="501" priority="681" operator="equal">
      <formula>"Culminado"</formula>
    </cfRule>
  </conditionalFormatting>
  <conditionalFormatting sqref="B239">
    <cfRule type="cellIs" dxfId="500" priority="676" operator="equal">
      <formula>"Pendiente"</formula>
    </cfRule>
    <cfRule type="cellIs" dxfId="499" priority="677" operator="equal">
      <formula>"En Proceso"</formula>
    </cfRule>
    <cfRule type="cellIs" dxfId="498" priority="678" operator="equal">
      <formula>"Culminado"</formula>
    </cfRule>
  </conditionalFormatting>
  <conditionalFormatting sqref="B240:B243">
    <cfRule type="cellIs" dxfId="497" priority="670" operator="equal">
      <formula>"Pendiente"</formula>
    </cfRule>
    <cfRule type="cellIs" dxfId="496" priority="671" operator="equal">
      <formula>"En Proceso"</formula>
    </cfRule>
    <cfRule type="cellIs" dxfId="495" priority="672" operator="equal">
      <formula>"Culminado"</formula>
    </cfRule>
  </conditionalFormatting>
  <conditionalFormatting sqref="B233 B235">
    <cfRule type="cellIs" dxfId="494" priority="667" operator="equal">
      <formula>"Pendiente"</formula>
    </cfRule>
    <cfRule type="cellIs" dxfId="493" priority="668" operator="equal">
      <formula>"En Proceso"</formula>
    </cfRule>
    <cfRule type="cellIs" dxfId="492" priority="669" operator="equal">
      <formula>"Culminado"</formula>
    </cfRule>
  </conditionalFormatting>
  <conditionalFormatting sqref="B244:B247">
    <cfRule type="cellIs" dxfId="491" priority="664" operator="equal">
      <formula>"Pendiente"</formula>
    </cfRule>
    <cfRule type="cellIs" dxfId="490" priority="665" operator="equal">
      <formula>"En Proceso"</formula>
    </cfRule>
    <cfRule type="cellIs" dxfId="489" priority="666" operator="equal">
      <formula>"Culminado"</formula>
    </cfRule>
  </conditionalFormatting>
  <conditionalFormatting sqref="B224">
    <cfRule type="cellIs" dxfId="488" priority="661" operator="equal">
      <formula>"Pendiente"</formula>
    </cfRule>
    <cfRule type="cellIs" dxfId="487" priority="662" operator="equal">
      <formula>"En Proceso"</formula>
    </cfRule>
    <cfRule type="cellIs" dxfId="486" priority="663" operator="equal">
      <formula>"Culminado"</formula>
    </cfRule>
  </conditionalFormatting>
  <conditionalFormatting sqref="B248">
    <cfRule type="cellIs" dxfId="485" priority="658" operator="equal">
      <formula>"Pendiente"</formula>
    </cfRule>
    <cfRule type="cellIs" dxfId="484" priority="659" operator="equal">
      <formula>"En Proceso"</formula>
    </cfRule>
    <cfRule type="cellIs" dxfId="483" priority="660" operator="equal">
      <formula>"Culminado"</formula>
    </cfRule>
  </conditionalFormatting>
  <conditionalFormatting sqref="B249">
    <cfRule type="cellIs" dxfId="482" priority="655" operator="equal">
      <formula>"Pendiente"</formula>
    </cfRule>
    <cfRule type="cellIs" dxfId="481" priority="656" operator="equal">
      <formula>"En Proceso"</formula>
    </cfRule>
    <cfRule type="cellIs" dxfId="480" priority="657" operator="equal">
      <formula>"Culminado"</formula>
    </cfRule>
  </conditionalFormatting>
  <conditionalFormatting sqref="B250">
    <cfRule type="cellIs" dxfId="479" priority="652" operator="equal">
      <formula>"Pendiente"</formula>
    </cfRule>
    <cfRule type="cellIs" dxfId="478" priority="653" operator="equal">
      <formula>"En Proceso"</formula>
    </cfRule>
    <cfRule type="cellIs" dxfId="477" priority="654" operator="equal">
      <formula>"Culminado"</formula>
    </cfRule>
  </conditionalFormatting>
  <conditionalFormatting sqref="B252">
    <cfRule type="cellIs" dxfId="476" priority="634" operator="equal">
      <formula>"Pendiente"</formula>
    </cfRule>
    <cfRule type="cellIs" dxfId="475" priority="635" operator="equal">
      <formula>"En Proceso"</formula>
    </cfRule>
    <cfRule type="cellIs" dxfId="474" priority="636" operator="equal">
      <formula>"Culminado"</formula>
    </cfRule>
  </conditionalFormatting>
  <conditionalFormatting sqref="B251">
    <cfRule type="cellIs" dxfId="473" priority="631" operator="equal">
      <formula>"Pendiente"</formula>
    </cfRule>
    <cfRule type="cellIs" dxfId="472" priority="632" operator="equal">
      <formula>"En Proceso"</formula>
    </cfRule>
    <cfRule type="cellIs" dxfId="471" priority="633" operator="equal">
      <formula>"Culminado"</formula>
    </cfRule>
  </conditionalFormatting>
  <conditionalFormatting sqref="B255">
    <cfRule type="cellIs" dxfId="470" priority="625" operator="equal">
      <formula>"Pendiente"</formula>
    </cfRule>
    <cfRule type="cellIs" dxfId="469" priority="626" operator="equal">
      <formula>"En Proceso"</formula>
    </cfRule>
    <cfRule type="cellIs" dxfId="468" priority="627" operator="equal">
      <formula>"Culminado"</formula>
    </cfRule>
  </conditionalFormatting>
  <conditionalFormatting sqref="B256:B258">
    <cfRule type="cellIs" dxfId="467" priority="622" operator="equal">
      <formula>"Pendiente"</formula>
    </cfRule>
    <cfRule type="cellIs" dxfId="466" priority="623" operator="equal">
      <formula>"En Proceso"</formula>
    </cfRule>
    <cfRule type="cellIs" dxfId="465" priority="624" operator="equal">
      <formula>"Culminado"</formula>
    </cfRule>
  </conditionalFormatting>
  <conditionalFormatting sqref="B254">
    <cfRule type="cellIs" dxfId="464" priority="619" operator="equal">
      <formula>"Pendiente"</formula>
    </cfRule>
    <cfRule type="cellIs" dxfId="463" priority="620" operator="equal">
      <formula>"En Proceso"</formula>
    </cfRule>
    <cfRule type="cellIs" dxfId="462" priority="621" operator="equal">
      <formula>"Culminado"</formula>
    </cfRule>
  </conditionalFormatting>
  <conditionalFormatting sqref="B259:B260">
    <cfRule type="cellIs" dxfId="461" priority="616" operator="equal">
      <formula>"Pendiente"</formula>
    </cfRule>
    <cfRule type="cellIs" dxfId="460" priority="617" operator="equal">
      <formula>"En Proceso"</formula>
    </cfRule>
    <cfRule type="cellIs" dxfId="459" priority="618" operator="equal">
      <formula>"Culminado"</formula>
    </cfRule>
  </conditionalFormatting>
  <conditionalFormatting sqref="B261">
    <cfRule type="cellIs" dxfId="458" priority="610" operator="equal">
      <formula>"Pendiente"</formula>
    </cfRule>
    <cfRule type="cellIs" dxfId="457" priority="611" operator="equal">
      <formula>"En Proceso"</formula>
    </cfRule>
    <cfRule type="cellIs" dxfId="456" priority="612" operator="equal">
      <formula>"Culminado"</formula>
    </cfRule>
  </conditionalFormatting>
  <conditionalFormatting sqref="B263">
    <cfRule type="cellIs" dxfId="455" priority="607" operator="equal">
      <formula>"Pendiente"</formula>
    </cfRule>
    <cfRule type="cellIs" dxfId="454" priority="608" operator="equal">
      <formula>"En Proceso"</formula>
    </cfRule>
    <cfRule type="cellIs" dxfId="453" priority="609" operator="equal">
      <formula>"Culminado"</formula>
    </cfRule>
  </conditionalFormatting>
  <conditionalFormatting sqref="B264">
    <cfRule type="cellIs" dxfId="452" priority="604" operator="equal">
      <formula>"Pendiente"</formula>
    </cfRule>
    <cfRule type="cellIs" dxfId="451" priority="605" operator="equal">
      <formula>"En Proceso"</formula>
    </cfRule>
    <cfRule type="cellIs" dxfId="450" priority="606" operator="equal">
      <formula>"Culminado"</formula>
    </cfRule>
  </conditionalFormatting>
  <conditionalFormatting sqref="B262">
    <cfRule type="cellIs" dxfId="449" priority="598" operator="equal">
      <formula>"Pendiente"</formula>
    </cfRule>
    <cfRule type="cellIs" dxfId="448" priority="599" operator="equal">
      <formula>"En Proceso"</formula>
    </cfRule>
    <cfRule type="cellIs" dxfId="447" priority="600" operator="equal">
      <formula>"Culminado"</formula>
    </cfRule>
  </conditionalFormatting>
  <conditionalFormatting sqref="B266">
    <cfRule type="cellIs" dxfId="446" priority="592" operator="equal">
      <formula>"Pendiente"</formula>
    </cfRule>
    <cfRule type="cellIs" dxfId="445" priority="593" operator="equal">
      <formula>"En Proceso"</formula>
    </cfRule>
    <cfRule type="cellIs" dxfId="444" priority="594" operator="equal">
      <formula>"Culminado"</formula>
    </cfRule>
  </conditionalFormatting>
  <conditionalFormatting sqref="B267:B268">
    <cfRule type="cellIs" dxfId="443" priority="589" operator="equal">
      <formula>"Pendiente"</formula>
    </cfRule>
    <cfRule type="cellIs" dxfId="442" priority="590" operator="equal">
      <formula>"En Proceso"</formula>
    </cfRule>
    <cfRule type="cellIs" dxfId="441" priority="591" operator="equal">
      <formula>"Culminado"</formula>
    </cfRule>
  </conditionalFormatting>
  <conditionalFormatting sqref="B269">
    <cfRule type="cellIs" dxfId="440" priority="580" operator="equal">
      <formula>"Pendiente"</formula>
    </cfRule>
    <cfRule type="cellIs" dxfId="439" priority="581" operator="equal">
      <formula>"En Proceso"</formula>
    </cfRule>
    <cfRule type="cellIs" dxfId="438" priority="582" operator="equal">
      <formula>"Culminado"</formula>
    </cfRule>
  </conditionalFormatting>
  <conditionalFormatting sqref="B270:B271">
    <cfRule type="cellIs" dxfId="437" priority="577" operator="equal">
      <formula>"Pendiente"</formula>
    </cfRule>
    <cfRule type="cellIs" dxfId="436" priority="578" operator="equal">
      <formula>"En Proceso"</formula>
    </cfRule>
    <cfRule type="cellIs" dxfId="435" priority="579" operator="equal">
      <formula>"Culminado"</formula>
    </cfRule>
  </conditionalFormatting>
  <conditionalFormatting sqref="B253">
    <cfRule type="cellIs" dxfId="434" priority="574" operator="equal">
      <formula>"Pendiente"</formula>
    </cfRule>
    <cfRule type="cellIs" dxfId="433" priority="575" operator="equal">
      <formula>"En Proceso"</formula>
    </cfRule>
    <cfRule type="cellIs" dxfId="432" priority="576" operator="equal">
      <formula>"Culminado"</formula>
    </cfRule>
  </conditionalFormatting>
  <conditionalFormatting sqref="B277">
    <cfRule type="cellIs" dxfId="431" priority="565" operator="equal">
      <formula>"Pendiente"</formula>
    </cfRule>
    <cfRule type="cellIs" dxfId="430" priority="566" operator="equal">
      <formula>"En Proceso"</formula>
    </cfRule>
    <cfRule type="cellIs" dxfId="429" priority="567" operator="equal">
      <formula>"Culminado"</formula>
    </cfRule>
  </conditionalFormatting>
  <conditionalFormatting sqref="B185">
    <cfRule type="cellIs" dxfId="428" priority="562" operator="equal">
      <formula>"Pendiente"</formula>
    </cfRule>
    <cfRule type="cellIs" dxfId="427" priority="563" operator="equal">
      <formula>"En Proceso"</formula>
    </cfRule>
    <cfRule type="cellIs" dxfId="426" priority="564" operator="equal">
      <formula>"Culminado"</formula>
    </cfRule>
  </conditionalFormatting>
  <conditionalFormatting sqref="B279:B280">
    <cfRule type="cellIs" dxfId="425" priority="556" operator="equal">
      <formula>"Pendiente"</formula>
    </cfRule>
    <cfRule type="cellIs" dxfId="424" priority="557" operator="equal">
      <formula>"En Proceso"</formula>
    </cfRule>
    <cfRule type="cellIs" dxfId="423" priority="558" operator="equal">
      <formula>"Culminado"</formula>
    </cfRule>
  </conditionalFormatting>
  <conditionalFormatting sqref="B281">
    <cfRule type="cellIs" dxfId="422" priority="553" operator="equal">
      <formula>"Pendiente"</formula>
    </cfRule>
    <cfRule type="cellIs" dxfId="421" priority="554" operator="equal">
      <formula>"En Proceso"</formula>
    </cfRule>
    <cfRule type="cellIs" dxfId="420" priority="555" operator="equal">
      <formula>"Culminado"</formula>
    </cfRule>
  </conditionalFormatting>
  <conditionalFormatting sqref="B282">
    <cfRule type="cellIs" dxfId="419" priority="550" operator="equal">
      <formula>"Pendiente"</formula>
    </cfRule>
    <cfRule type="cellIs" dxfId="418" priority="551" operator="equal">
      <formula>"En Proceso"</formula>
    </cfRule>
    <cfRule type="cellIs" dxfId="417" priority="552" operator="equal">
      <formula>"Culminado"</formula>
    </cfRule>
  </conditionalFormatting>
  <conditionalFormatting sqref="B283:B284">
    <cfRule type="cellIs" dxfId="416" priority="541" operator="equal">
      <formula>"Pendiente"</formula>
    </cfRule>
    <cfRule type="cellIs" dxfId="415" priority="542" operator="equal">
      <formula>"En Proceso"</formula>
    </cfRule>
    <cfRule type="cellIs" dxfId="414" priority="543" operator="equal">
      <formula>"Culminado"</formula>
    </cfRule>
  </conditionalFormatting>
  <conditionalFormatting sqref="B285">
    <cfRule type="cellIs" dxfId="413" priority="538" operator="equal">
      <formula>"Pendiente"</formula>
    </cfRule>
    <cfRule type="cellIs" dxfId="412" priority="539" operator="equal">
      <formula>"En Proceso"</formula>
    </cfRule>
    <cfRule type="cellIs" dxfId="411" priority="540" operator="equal">
      <formula>"Culminado"</formula>
    </cfRule>
  </conditionalFormatting>
  <conditionalFormatting sqref="B286">
    <cfRule type="cellIs" dxfId="410" priority="535" operator="equal">
      <formula>"Pendiente"</formula>
    </cfRule>
    <cfRule type="cellIs" dxfId="409" priority="536" operator="equal">
      <formula>"En Proceso"</formula>
    </cfRule>
    <cfRule type="cellIs" dxfId="408" priority="537" operator="equal">
      <formula>"Culminado"</formula>
    </cfRule>
  </conditionalFormatting>
  <conditionalFormatting sqref="B287">
    <cfRule type="cellIs" dxfId="407" priority="532" operator="equal">
      <formula>"Pendiente"</formula>
    </cfRule>
    <cfRule type="cellIs" dxfId="406" priority="533" operator="equal">
      <formula>"En Proceso"</formula>
    </cfRule>
    <cfRule type="cellIs" dxfId="405" priority="534" operator="equal">
      <formula>"Culminado"</formula>
    </cfRule>
  </conditionalFormatting>
  <conditionalFormatting sqref="B289">
    <cfRule type="cellIs" dxfId="404" priority="529" operator="equal">
      <formula>"Pendiente"</formula>
    </cfRule>
    <cfRule type="cellIs" dxfId="403" priority="530" operator="equal">
      <formula>"En Proceso"</formula>
    </cfRule>
    <cfRule type="cellIs" dxfId="402" priority="531" operator="equal">
      <formula>"Culminado"</formula>
    </cfRule>
  </conditionalFormatting>
  <conditionalFormatting sqref="B290:B294">
    <cfRule type="cellIs" dxfId="401" priority="514" operator="equal">
      <formula>"Pendiente"</formula>
    </cfRule>
    <cfRule type="cellIs" dxfId="400" priority="515" operator="equal">
      <formula>"En Proceso"</formula>
    </cfRule>
    <cfRule type="cellIs" dxfId="399" priority="516" operator="equal">
      <formula>"Culminado"</formula>
    </cfRule>
  </conditionalFormatting>
  <conditionalFormatting sqref="B295">
    <cfRule type="cellIs" dxfId="398" priority="520" operator="equal">
      <formula>"Pendiente"</formula>
    </cfRule>
    <cfRule type="cellIs" dxfId="397" priority="521" operator="equal">
      <formula>"En Proceso"</formula>
    </cfRule>
    <cfRule type="cellIs" dxfId="396" priority="522" operator="equal">
      <formula>"Culminado"</formula>
    </cfRule>
  </conditionalFormatting>
  <conditionalFormatting sqref="B297">
    <cfRule type="cellIs" dxfId="395" priority="508" operator="equal">
      <formula>"Pendiente"</formula>
    </cfRule>
    <cfRule type="cellIs" dxfId="394" priority="509" operator="equal">
      <formula>"En Proceso"</formula>
    </cfRule>
    <cfRule type="cellIs" dxfId="393" priority="510" operator="equal">
      <formula>"Culminado"</formula>
    </cfRule>
  </conditionalFormatting>
  <conditionalFormatting sqref="B318">
    <cfRule type="cellIs" dxfId="392" priority="499" operator="equal">
      <formula>"Pendiente"</formula>
    </cfRule>
    <cfRule type="cellIs" dxfId="391" priority="500" operator="equal">
      <formula>"En Proceso"</formula>
    </cfRule>
    <cfRule type="cellIs" dxfId="390" priority="501" operator="equal">
      <formula>"Culminado"</formula>
    </cfRule>
  </conditionalFormatting>
  <conditionalFormatting sqref="B300">
    <cfRule type="cellIs" dxfId="389" priority="490" operator="equal">
      <formula>"Pendiente"</formula>
    </cfRule>
    <cfRule type="cellIs" dxfId="388" priority="491" operator="equal">
      <formula>"En Proceso"</formula>
    </cfRule>
    <cfRule type="cellIs" dxfId="387" priority="492" operator="equal">
      <formula>"Culminado"</formula>
    </cfRule>
  </conditionalFormatting>
  <conditionalFormatting sqref="B298">
    <cfRule type="cellIs" dxfId="386" priority="481" operator="equal">
      <formula>"Pendiente"</formula>
    </cfRule>
    <cfRule type="cellIs" dxfId="385" priority="482" operator="equal">
      <formula>"En Proceso"</formula>
    </cfRule>
    <cfRule type="cellIs" dxfId="384" priority="483" operator="equal">
      <formula>"Culminado"</formula>
    </cfRule>
  </conditionalFormatting>
  <conditionalFormatting sqref="B302">
    <cfRule type="cellIs" dxfId="383" priority="478" operator="equal">
      <formula>"Pendiente"</formula>
    </cfRule>
    <cfRule type="cellIs" dxfId="382" priority="479" operator="equal">
      <formula>"En Proceso"</formula>
    </cfRule>
    <cfRule type="cellIs" dxfId="381" priority="480" operator="equal">
      <formula>"Culminado"</formula>
    </cfRule>
  </conditionalFormatting>
  <conditionalFormatting sqref="B303">
    <cfRule type="cellIs" dxfId="380" priority="475" operator="equal">
      <formula>"Pendiente"</formula>
    </cfRule>
    <cfRule type="cellIs" dxfId="379" priority="476" operator="equal">
      <formula>"En Proceso"</formula>
    </cfRule>
    <cfRule type="cellIs" dxfId="378" priority="477" operator="equal">
      <formula>"Culminado"</formula>
    </cfRule>
  </conditionalFormatting>
  <conditionalFormatting sqref="B304">
    <cfRule type="cellIs" dxfId="377" priority="472" operator="equal">
      <formula>"Pendiente"</formula>
    </cfRule>
    <cfRule type="cellIs" dxfId="376" priority="473" operator="equal">
      <formula>"En Proceso"</formula>
    </cfRule>
    <cfRule type="cellIs" dxfId="375" priority="474" operator="equal">
      <formula>"Culminado"</formula>
    </cfRule>
  </conditionalFormatting>
  <conditionalFormatting sqref="B305">
    <cfRule type="cellIs" dxfId="374" priority="469" operator="equal">
      <formula>"Pendiente"</formula>
    </cfRule>
    <cfRule type="cellIs" dxfId="373" priority="470" operator="equal">
      <formula>"En Proceso"</formula>
    </cfRule>
    <cfRule type="cellIs" dxfId="372" priority="471" operator="equal">
      <formula>"Culminado"</formula>
    </cfRule>
  </conditionalFormatting>
  <conditionalFormatting sqref="B306">
    <cfRule type="cellIs" dxfId="371" priority="466" operator="equal">
      <formula>"Pendiente"</formula>
    </cfRule>
    <cfRule type="cellIs" dxfId="370" priority="467" operator="equal">
      <formula>"En Proceso"</formula>
    </cfRule>
    <cfRule type="cellIs" dxfId="369" priority="468" operator="equal">
      <formula>"Culminado"</formula>
    </cfRule>
  </conditionalFormatting>
  <conditionalFormatting sqref="B307">
    <cfRule type="cellIs" dxfId="368" priority="463" operator="equal">
      <formula>"Pendiente"</formula>
    </cfRule>
    <cfRule type="cellIs" dxfId="367" priority="464" operator="equal">
      <formula>"En Proceso"</formula>
    </cfRule>
    <cfRule type="cellIs" dxfId="366" priority="465" operator="equal">
      <formula>"Culminado"</formula>
    </cfRule>
  </conditionalFormatting>
  <conditionalFormatting sqref="B308">
    <cfRule type="cellIs" dxfId="365" priority="460" operator="equal">
      <formula>"Pendiente"</formula>
    </cfRule>
    <cfRule type="cellIs" dxfId="364" priority="461" operator="equal">
      <formula>"En Proceso"</formula>
    </cfRule>
    <cfRule type="cellIs" dxfId="363" priority="462" operator="equal">
      <formula>"Culminado"</formula>
    </cfRule>
  </conditionalFormatting>
  <conditionalFormatting sqref="B309">
    <cfRule type="cellIs" dxfId="362" priority="457" operator="equal">
      <formula>"Pendiente"</formula>
    </cfRule>
    <cfRule type="cellIs" dxfId="361" priority="458" operator="equal">
      <formula>"En Proceso"</formula>
    </cfRule>
    <cfRule type="cellIs" dxfId="360" priority="459" operator="equal">
      <formula>"Culminado"</formula>
    </cfRule>
  </conditionalFormatting>
  <conditionalFormatting sqref="B310">
    <cfRule type="cellIs" dxfId="359" priority="454" operator="equal">
      <formula>"Pendiente"</formula>
    </cfRule>
    <cfRule type="cellIs" dxfId="358" priority="455" operator="equal">
      <formula>"En Proceso"</formula>
    </cfRule>
    <cfRule type="cellIs" dxfId="357" priority="456" operator="equal">
      <formula>"Culminado"</formula>
    </cfRule>
  </conditionalFormatting>
  <conditionalFormatting sqref="B311">
    <cfRule type="cellIs" dxfId="356" priority="451" operator="equal">
      <formula>"Pendiente"</formula>
    </cfRule>
    <cfRule type="cellIs" dxfId="355" priority="452" operator="equal">
      <formula>"En Proceso"</formula>
    </cfRule>
    <cfRule type="cellIs" dxfId="354" priority="453" operator="equal">
      <formula>"Culminado"</formula>
    </cfRule>
  </conditionalFormatting>
  <conditionalFormatting sqref="B312">
    <cfRule type="cellIs" dxfId="353" priority="448" operator="equal">
      <formula>"Pendiente"</formula>
    </cfRule>
    <cfRule type="cellIs" dxfId="352" priority="449" operator="equal">
      <formula>"En Proceso"</formula>
    </cfRule>
    <cfRule type="cellIs" dxfId="351" priority="450" operator="equal">
      <formula>"Culminado"</formula>
    </cfRule>
  </conditionalFormatting>
  <conditionalFormatting sqref="B313">
    <cfRule type="cellIs" dxfId="350" priority="445" operator="equal">
      <formula>"Pendiente"</formula>
    </cfRule>
    <cfRule type="cellIs" dxfId="349" priority="446" operator="equal">
      <formula>"En Proceso"</formula>
    </cfRule>
    <cfRule type="cellIs" dxfId="348" priority="447" operator="equal">
      <formula>"Culminado"</formula>
    </cfRule>
  </conditionalFormatting>
  <conditionalFormatting sqref="B315">
    <cfRule type="cellIs" dxfId="347" priority="442" operator="equal">
      <formula>"Pendiente"</formula>
    </cfRule>
    <cfRule type="cellIs" dxfId="346" priority="443" operator="equal">
      <formula>"En Proceso"</formula>
    </cfRule>
    <cfRule type="cellIs" dxfId="345" priority="444" operator="equal">
      <formula>"Culminado"</formula>
    </cfRule>
  </conditionalFormatting>
  <conditionalFormatting sqref="B317">
    <cfRule type="cellIs" dxfId="344" priority="439" operator="equal">
      <formula>"Pendiente"</formula>
    </cfRule>
    <cfRule type="cellIs" dxfId="343" priority="440" operator="equal">
      <formula>"En Proceso"</formula>
    </cfRule>
    <cfRule type="cellIs" dxfId="342" priority="441" operator="equal">
      <formula>"Culminado"</formula>
    </cfRule>
  </conditionalFormatting>
  <conditionalFormatting sqref="B322">
    <cfRule type="cellIs" dxfId="341" priority="433" operator="equal">
      <formula>"Pendiente"</formula>
    </cfRule>
    <cfRule type="cellIs" dxfId="340" priority="434" operator="equal">
      <formula>"En Proceso"</formula>
    </cfRule>
    <cfRule type="cellIs" dxfId="339" priority="435" operator="equal">
      <formula>"Culminado"</formula>
    </cfRule>
  </conditionalFormatting>
  <conditionalFormatting sqref="B319">
    <cfRule type="cellIs" dxfId="338" priority="430" operator="equal">
      <formula>"Pendiente"</formula>
    </cfRule>
    <cfRule type="cellIs" dxfId="337" priority="431" operator="equal">
      <formula>"En Proceso"</formula>
    </cfRule>
    <cfRule type="cellIs" dxfId="336" priority="432" operator="equal">
      <formula>"Culminado"</formula>
    </cfRule>
  </conditionalFormatting>
  <conditionalFormatting sqref="B296">
    <cfRule type="cellIs" dxfId="335" priority="427" operator="equal">
      <formula>"Pendiente"</formula>
    </cfRule>
    <cfRule type="cellIs" dxfId="334" priority="428" operator="equal">
      <formula>"En Proceso"</formula>
    </cfRule>
    <cfRule type="cellIs" dxfId="333" priority="429" operator="equal">
      <formula>"Culminado"</formula>
    </cfRule>
  </conditionalFormatting>
  <conditionalFormatting sqref="B320">
    <cfRule type="cellIs" dxfId="332" priority="424" operator="equal">
      <formula>"Pendiente"</formula>
    </cfRule>
    <cfRule type="cellIs" dxfId="331" priority="425" operator="equal">
      <formula>"En Proceso"</formula>
    </cfRule>
    <cfRule type="cellIs" dxfId="330" priority="426" operator="equal">
      <formula>"Culminado"</formula>
    </cfRule>
  </conditionalFormatting>
  <conditionalFormatting sqref="B316">
    <cfRule type="cellIs" dxfId="329" priority="421" operator="equal">
      <formula>"Pendiente"</formula>
    </cfRule>
    <cfRule type="cellIs" dxfId="328" priority="422" operator="equal">
      <formula>"En Proceso"</formula>
    </cfRule>
    <cfRule type="cellIs" dxfId="327" priority="423" operator="equal">
      <formula>"Culminado"</formula>
    </cfRule>
  </conditionalFormatting>
  <conditionalFormatting sqref="B301">
    <cfRule type="cellIs" dxfId="326" priority="418" operator="equal">
      <formula>"Pendiente"</formula>
    </cfRule>
    <cfRule type="cellIs" dxfId="325" priority="419" operator="equal">
      <formula>"En Proceso"</formula>
    </cfRule>
    <cfRule type="cellIs" dxfId="324" priority="420" operator="equal">
      <formula>"Culminado"</formula>
    </cfRule>
  </conditionalFormatting>
  <conditionalFormatting sqref="B323">
    <cfRule type="cellIs" dxfId="323" priority="415" operator="equal">
      <formula>"Pendiente"</formula>
    </cfRule>
    <cfRule type="cellIs" dxfId="322" priority="416" operator="equal">
      <formula>"En Proceso"</formula>
    </cfRule>
    <cfRule type="cellIs" dxfId="321" priority="417" operator="equal">
      <formula>"Culminado"</formula>
    </cfRule>
  </conditionalFormatting>
  <conditionalFormatting sqref="B288">
    <cfRule type="cellIs" dxfId="320" priority="412" operator="equal">
      <formula>"Pendiente"</formula>
    </cfRule>
    <cfRule type="cellIs" dxfId="319" priority="413" operator="equal">
      <formula>"En Proceso"</formula>
    </cfRule>
    <cfRule type="cellIs" dxfId="318" priority="414" operator="equal">
      <formula>"Culminado"</formula>
    </cfRule>
  </conditionalFormatting>
  <conditionalFormatting sqref="B265">
    <cfRule type="cellIs" dxfId="317" priority="409" operator="equal">
      <formula>"Pendiente"</formula>
    </cfRule>
    <cfRule type="cellIs" dxfId="316" priority="410" operator="equal">
      <formula>"En Proceso"</formula>
    </cfRule>
    <cfRule type="cellIs" dxfId="315" priority="411" operator="equal">
      <formula>"Culminado"</formula>
    </cfRule>
  </conditionalFormatting>
  <conditionalFormatting sqref="B324">
    <cfRule type="cellIs" dxfId="314" priority="406" operator="equal">
      <formula>"Pendiente"</formula>
    </cfRule>
    <cfRule type="cellIs" dxfId="313" priority="407" operator="equal">
      <formula>"En Proceso"</formula>
    </cfRule>
    <cfRule type="cellIs" dxfId="312" priority="408" operator="equal">
      <formula>"Culminado"</formula>
    </cfRule>
  </conditionalFormatting>
  <conditionalFormatting sqref="B325">
    <cfRule type="cellIs" dxfId="311" priority="400" operator="equal">
      <formula>"Pendiente"</formula>
    </cfRule>
    <cfRule type="cellIs" dxfId="310" priority="401" operator="equal">
      <formula>"En Proceso"</formula>
    </cfRule>
    <cfRule type="cellIs" dxfId="309" priority="402" operator="equal">
      <formula>"Culminado"</formula>
    </cfRule>
  </conditionalFormatting>
  <conditionalFormatting sqref="B326">
    <cfRule type="cellIs" dxfId="308" priority="397" operator="equal">
      <formula>"Pendiente"</formula>
    </cfRule>
    <cfRule type="cellIs" dxfId="307" priority="398" operator="equal">
      <formula>"En Proceso"</formula>
    </cfRule>
    <cfRule type="cellIs" dxfId="306" priority="399" operator="equal">
      <formula>"Culminado"</formula>
    </cfRule>
  </conditionalFormatting>
  <conditionalFormatting sqref="B321">
    <cfRule type="cellIs" dxfId="305" priority="394" operator="equal">
      <formula>"Pendiente"</formula>
    </cfRule>
    <cfRule type="cellIs" dxfId="304" priority="395" operator="equal">
      <formula>"En Proceso"</formula>
    </cfRule>
    <cfRule type="cellIs" dxfId="303" priority="396" operator="equal">
      <formula>"Culminado"</formula>
    </cfRule>
  </conditionalFormatting>
  <conditionalFormatting sqref="B330">
    <cfRule type="cellIs" dxfId="302" priority="391" operator="equal">
      <formula>"Pendiente"</formula>
    </cfRule>
    <cfRule type="cellIs" dxfId="301" priority="392" operator="equal">
      <formula>"En Proceso"</formula>
    </cfRule>
    <cfRule type="cellIs" dxfId="300" priority="393" operator="equal">
      <formula>"Culminado"</formula>
    </cfRule>
  </conditionalFormatting>
  <conditionalFormatting sqref="B331">
    <cfRule type="cellIs" dxfId="299" priority="388" operator="equal">
      <formula>"Pendiente"</formula>
    </cfRule>
    <cfRule type="cellIs" dxfId="298" priority="389" operator="equal">
      <formula>"En Proceso"</formula>
    </cfRule>
    <cfRule type="cellIs" dxfId="297" priority="390" operator="equal">
      <formula>"Culminado"</formula>
    </cfRule>
  </conditionalFormatting>
  <conditionalFormatting sqref="B332">
    <cfRule type="cellIs" dxfId="296" priority="385" operator="equal">
      <formula>"Pendiente"</formula>
    </cfRule>
    <cfRule type="cellIs" dxfId="295" priority="386" operator="equal">
      <formula>"En Proceso"</formula>
    </cfRule>
    <cfRule type="cellIs" dxfId="294" priority="387" operator="equal">
      <formula>"Culminado"</formula>
    </cfRule>
  </conditionalFormatting>
  <conditionalFormatting sqref="B329">
    <cfRule type="cellIs" dxfId="293" priority="382" operator="equal">
      <formula>"Pendiente"</formula>
    </cfRule>
    <cfRule type="cellIs" dxfId="292" priority="383" operator="equal">
      <formula>"En Proceso"</formula>
    </cfRule>
    <cfRule type="cellIs" dxfId="291" priority="384" operator="equal">
      <formula>"Culminado"</formula>
    </cfRule>
  </conditionalFormatting>
  <conditionalFormatting sqref="B333:B337">
    <cfRule type="cellIs" dxfId="290" priority="376" operator="equal">
      <formula>"Pendiente"</formula>
    </cfRule>
    <cfRule type="cellIs" dxfId="289" priority="377" operator="equal">
      <formula>"En Proceso"</formula>
    </cfRule>
    <cfRule type="cellIs" dxfId="288" priority="378" operator="equal">
      <formula>"Culminado"</formula>
    </cfRule>
  </conditionalFormatting>
  <conditionalFormatting sqref="B174">
    <cfRule type="cellIs" dxfId="287" priority="373" operator="equal">
      <formula>"Pendiente"</formula>
    </cfRule>
    <cfRule type="cellIs" dxfId="286" priority="374" operator="equal">
      <formula>"En Proceso"</formula>
    </cfRule>
    <cfRule type="cellIs" dxfId="285" priority="375" operator="equal">
      <formula>"Culminado"</formula>
    </cfRule>
  </conditionalFormatting>
  <conditionalFormatting sqref="B163">
    <cfRule type="cellIs" dxfId="284" priority="370" operator="equal">
      <formula>"Pendiente"</formula>
    </cfRule>
    <cfRule type="cellIs" dxfId="283" priority="371" operator="equal">
      <formula>"En Proceso"</formula>
    </cfRule>
    <cfRule type="cellIs" dxfId="282" priority="372" operator="equal">
      <formula>"Culminado"</formula>
    </cfRule>
  </conditionalFormatting>
  <conditionalFormatting sqref="B342">
    <cfRule type="cellIs" dxfId="281" priority="367" operator="equal">
      <formula>"Pendiente"</formula>
    </cfRule>
    <cfRule type="cellIs" dxfId="280" priority="368" operator="equal">
      <formula>"En Proceso"</formula>
    </cfRule>
    <cfRule type="cellIs" dxfId="279" priority="369" operator="equal">
      <formula>"Culminado"</formula>
    </cfRule>
  </conditionalFormatting>
  <conditionalFormatting sqref="B343">
    <cfRule type="cellIs" dxfId="278" priority="364" operator="equal">
      <formula>"Pendiente"</formula>
    </cfRule>
    <cfRule type="cellIs" dxfId="277" priority="365" operator="equal">
      <formula>"En Proceso"</formula>
    </cfRule>
    <cfRule type="cellIs" dxfId="276" priority="366" operator="equal">
      <formula>"Culminado"</formula>
    </cfRule>
  </conditionalFormatting>
  <conditionalFormatting sqref="B344">
    <cfRule type="cellIs" dxfId="275" priority="361" operator="equal">
      <formula>"Pendiente"</formula>
    </cfRule>
    <cfRule type="cellIs" dxfId="274" priority="362" operator="equal">
      <formula>"En Proceso"</formula>
    </cfRule>
    <cfRule type="cellIs" dxfId="273" priority="363" operator="equal">
      <formula>"Culminado"</formula>
    </cfRule>
  </conditionalFormatting>
  <conditionalFormatting sqref="B350:B351">
    <cfRule type="cellIs" dxfId="272" priority="358" operator="equal">
      <formula>"Pendiente"</formula>
    </cfRule>
    <cfRule type="cellIs" dxfId="271" priority="359" operator="equal">
      <formula>"En Proceso"</formula>
    </cfRule>
    <cfRule type="cellIs" dxfId="270" priority="360" operator="equal">
      <formula>"Culminado"</formula>
    </cfRule>
  </conditionalFormatting>
  <conditionalFormatting sqref="B345">
    <cfRule type="cellIs" dxfId="269" priority="352" operator="equal">
      <formula>"Pendiente"</formula>
    </cfRule>
    <cfRule type="cellIs" dxfId="268" priority="353" operator="equal">
      <formula>"En Proceso"</formula>
    </cfRule>
    <cfRule type="cellIs" dxfId="267" priority="354" operator="equal">
      <formula>"Culminado"</formula>
    </cfRule>
  </conditionalFormatting>
  <conditionalFormatting sqref="B341">
    <cfRule type="cellIs" dxfId="266" priority="337" operator="equal">
      <formula>"Pendiente"</formula>
    </cfRule>
    <cfRule type="cellIs" dxfId="265" priority="338" operator="equal">
      <formula>"En Proceso"</formula>
    </cfRule>
    <cfRule type="cellIs" dxfId="264" priority="339" operator="equal">
      <formula>"Culminado"</formula>
    </cfRule>
  </conditionalFormatting>
  <conditionalFormatting sqref="B340">
    <cfRule type="cellIs" dxfId="263" priority="334" operator="equal">
      <formula>"Pendiente"</formula>
    </cfRule>
    <cfRule type="cellIs" dxfId="262" priority="335" operator="equal">
      <formula>"En Proceso"</formula>
    </cfRule>
    <cfRule type="cellIs" dxfId="261" priority="336" operator="equal">
      <formula>"Culminado"</formula>
    </cfRule>
  </conditionalFormatting>
  <conditionalFormatting sqref="B338">
    <cfRule type="cellIs" dxfId="260" priority="331" operator="equal">
      <formula>"Pendiente"</formula>
    </cfRule>
    <cfRule type="cellIs" dxfId="259" priority="332" operator="equal">
      <formula>"En Proceso"</formula>
    </cfRule>
    <cfRule type="cellIs" dxfId="258" priority="333" operator="equal">
      <formula>"Culminado"</formula>
    </cfRule>
  </conditionalFormatting>
  <conditionalFormatting sqref="B339">
    <cfRule type="cellIs" dxfId="257" priority="328" operator="equal">
      <formula>"Pendiente"</formula>
    </cfRule>
    <cfRule type="cellIs" dxfId="256" priority="329" operator="equal">
      <formula>"En Proceso"</formula>
    </cfRule>
    <cfRule type="cellIs" dxfId="255" priority="330" operator="equal">
      <formula>"Culminado"</formula>
    </cfRule>
  </conditionalFormatting>
  <conditionalFormatting sqref="B299">
    <cfRule type="cellIs" dxfId="254" priority="325" operator="equal">
      <formula>"Pendiente"</formula>
    </cfRule>
    <cfRule type="cellIs" dxfId="253" priority="326" operator="equal">
      <formula>"En Proceso"</formula>
    </cfRule>
    <cfRule type="cellIs" dxfId="252" priority="327" operator="equal">
      <formula>"Culminado"</formula>
    </cfRule>
  </conditionalFormatting>
  <conditionalFormatting sqref="B178">
    <cfRule type="cellIs" dxfId="251" priority="322" operator="equal">
      <formula>"Pendiente"</formula>
    </cfRule>
    <cfRule type="cellIs" dxfId="250" priority="323" operator="equal">
      <formula>"En Proceso"</formula>
    </cfRule>
    <cfRule type="cellIs" dxfId="249" priority="324" operator="equal">
      <formula>"Culminado"</formula>
    </cfRule>
  </conditionalFormatting>
  <conditionalFormatting sqref="B327:B328">
    <cfRule type="cellIs" dxfId="248" priority="319" operator="equal">
      <formula>"Pendiente"</formula>
    </cfRule>
    <cfRule type="cellIs" dxfId="247" priority="320" operator="equal">
      <formula>"En Proceso"</formula>
    </cfRule>
    <cfRule type="cellIs" dxfId="246" priority="321" operator="equal">
      <formula>"Culminado"</formula>
    </cfRule>
  </conditionalFormatting>
  <conditionalFormatting sqref="B348">
    <cfRule type="cellIs" dxfId="245" priority="316" operator="equal">
      <formula>"Pendiente"</formula>
    </cfRule>
    <cfRule type="cellIs" dxfId="244" priority="317" operator="equal">
      <formula>"En Proceso"</formula>
    </cfRule>
    <cfRule type="cellIs" dxfId="243" priority="318" operator="equal">
      <formula>"Culminado"</formula>
    </cfRule>
  </conditionalFormatting>
  <conditionalFormatting sqref="B347">
    <cfRule type="cellIs" dxfId="242" priority="313" operator="equal">
      <formula>"Pendiente"</formula>
    </cfRule>
    <cfRule type="cellIs" dxfId="241" priority="314" operator="equal">
      <formula>"En Proceso"</formula>
    </cfRule>
    <cfRule type="cellIs" dxfId="240" priority="315" operator="equal">
      <formula>"Culminado"</formula>
    </cfRule>
  </conditionalFormatting>
  <conditionalFormatting sqref="B349">
    <cfRule type="cellIs" dxfId="239" priority="310" operator="equal">
      <formula>"Pendiente"</formula>
    </cfRule>
    <cfRule type="cellIs" dxfId="238" priority="311" operator="equal">
      <formula>"En Proceso"</formula>
    </cfRule>
    <cfRule type="cellIs" dxfId="237" priority="312" operator="equal">
      <formula>"Culminado"</formula>
    </cfRule>
  </conditionalFormatting>
  <conditionalFormatting sqref="B353:B358">
    <cfRule type="cellIs" dxfId="236" priority="307" operator="equal">
      <formula>"Pendiente"</formula>
    </cfRule>
    <cfRule type="cellIs" dxfId="235" priority="308" operator="equal">
      <formula>"En Proceso"</formula>
    </cfRule>
    <cfRule type="cellIs" dxfId="234" priority="309" operator="equal">
      <formula>"Culminado"</formula>
    </cfRule>
  </conditionalFormatting>
  <conditionalFormatting sqref="B314">
    <cfRule type="cellIs" dxfId="233" priority="304" operator="equal">
      <formula>"Pendiente"</formula>
    </cfRule>
    <cfRule type="cellIs" dxfId="232" priority="305" operator="equal">
      <formula>"En Proceso"</formula>
    </cfRule>
    <cfRule type="cellIs" dxfId="231" priority="306" operator="equal">
      <formula>"Culminado"</formula>
    </cfRule>
  </conditionalFormatting>
  <conditionalFormatting sqref="B346">
    <cfRule type="cellIs" dxfId="230" priority="301" operator="equal">
      <formula>"Pendiente"</formula>
    </cfRule>
    <cfRule type="cellIs" dxfId="229" priority="302" operator="equal">
      <formula>"En Proceso"</formula>
    </cfRule>
    <cfRule type="cellIs" dxfId="228" priority="303" operator="equal">
      <formula>"Culminado"</formula>
    </cfRule>
  </conditionalFormatting>
  <conditionalFormatting sqref="B352">
    <cfRule type="cellIs" dxfId="227" priority="298" operator="equal">
      <formula>"Pendiente"</formula>
    </cfRule>
    <cfRule type="cellIs" dxfId="226" priority="299" operator="equal">
      <formula>"En Proceso"</formula>
    </cfRule>
    <cfRule type="cellIs" dxfId="225" priority="300" operator="equal">
      <formula>"Culminado"</formula>
    </cfRule>
  </conditionalFormatting>
  <conditionalFormatting sqref="F22:J36">
    <cfRule type="colorScale" priority="1279">
      <colorScale>
        <cfvo type="min"/>
        <cfvo type="percentile" val="50"/>
        <cfvo type="max"/>
        <color rgb="FF63BE7B"/>
        <color rgb="FFFFEB84"/>
        <color rgb="FFF8696B"/>
      </colorScale>
    </cfRule>
  </conditionalFormatting>
  <conditionalFormatting sqref="B419">
    <cfRule type="cellIs" dxfId="224" priority="235" operator="equal">
      <formula>"Pendiente"</formula>
    </cfRule>
    <cfRule type="cellIs" dxfId="223" priority="236" operator="equal">
      <formula>"En Proceso"</formula>
    </cfRule>
    <cfRule type="cellIs" dxfId="222" priority="237" operator="equal">
      <formula>"Culminado"</formula>
    </cfRule>
  </conditionalFormatting>
  <conditionalFormatting sqref="B408">
    <cfRule type="cellIs" dxfId="221" priority="232" operator="equal">
      <formula>"Pendiente"</formula>
    </cfRule>
    <cfRule type="cellIs" dxfId="220" priority="233" operator="equal">
      <formula>"En Proceso"</formula>
    </cfRule>
    <cfRule type="cellIs" dxfId="219" priority="234" operator="equal">
      <formula>"Culminado"</formula>
    </cfRule>
  </conditionalFormatting>
  <conditionalFormatting sqref="B407">
    <cfRule type="cellIs" dxfId="218" priority="229" operator="equal">
      <formula>"Pendiente"</formula>
    </cfRule>
    <cfRule type="cellIs" dxfId="217" priority="230" operator="equal">
      <formula>"En Proceso"</formula>
    </cfRule>
    <cfRule type="cellIs" dxfId="216" priority="231" operator="equal">
      <formula>"Culminado"</formula>
    </cfRule>
  </conditionalFormatting>
  <conditionalFormatting sqref="B406">
    <cfRule type="cellIs" dxfId="215" priority="226" operator="equal">
      <formula>"Pendiente"</formula>
    </cfRule>
    <cfRule type="cellIs" dxfId="214" priority="227" operator="equal">
      <formula>"En Proceso"</formula>
    </cfRule>
    <cfRule type="cellIs" dxfId="213" priority="228" operator="equal">
      <formula>"Culminado"</formula>
    </cfRule>
  </conditionalFormatting>
  <conditionalFormatting sqref="B401:B405">
    <cfRule type="cellIs" dxfId="212" priority="223" operator="equal">
      <formula>"Pendiente"</formula>
    </cfRule>
    <cfRule type="cellIs" dxfId="211" priority="224" operator="equal">
      <formula>"En Proceso"</formula>
    </cfRule>
    <cfRule type="cellIs" dxfId="210" priority="225" operator="equal">
      <formula>"Culminado"</formula>
    </cfRule>
  </conditionalFormatting>
  <conditionalFormatting sqref="B392:B398">
    <cfRule type="cellIs" dxfId="209" priority="220" operator="equal">
      <formula>"Pendiente"</formula>
    </cfRule>
    <cfRule type="cellIs" dxfId="208" priority="221" operator="equal">
      <formula>"En Proceso"</formula>
    </cfRule>
    <cfRule type="cellIs" dxfId="207" priority="222" operator="equal">
      <formula>"Culminado"</formula>
    </cfRule>
  </conditionalFormatting>
  <conditionalFormatting sqref="B360">
    <cfRule type="cellIs" dxfId="206" priority="217" operator="equal">
      <formula>"Pendiente"</formula>
    </cfRule>
    <cfRule type="cellIs" dxfId="205" priority="218" operator="equal">
      <formula>"En Proceso"</formula>
    </cfRule>
    <cfRule type="cellIs" dxfId="204" priority="219" operator="equal">
      <formula>"Culminado"</formula>
    </cfRule>
  </conditionalFormatting>
  <conditionalFormatting sqref="B361">
    <cfRule type="cellIs" dxfId="203" priority="214" operator="equal">
      <formula>"Pendiente"</formula>
    </cfRule>
    <cfRule type="cellIs" dxfId="202" priority="215" operator="equal">
      <formula>"En Proceso"</formula>
    </cfRule>
    <cfRule type="cellIs" dxfId="201" priority="216" operator="equal">
      <formula>"Culminado"</formula>
    </cfRule>
  </conditionalFormatting>
  <conditionalFormatting sqref="B362">
    <cfRule type="cellIs" dxfId="200" priority="211" operator="equal">
      <formula>"Pendiente"</formula>
    </cfRule>
    <cfRule type="cellIs" dxfId="199" priority="212" operator="equal">
      <formula>"En Proceso"</formula>
    </cfRule>
    <cfRule type="cellIs" dxfId="198" priority="213" operator="equal">
      <formula>"Culminado"</formula>
    </cfRule>
  </conditionalFormatting>
  <conditionalFormatting sqref="B363">
    <cfRule type="cellIs" dxfId="197" priority="208" operator="equal">
      <formula>"Pendiente"</formula>
    </cfRule>
    <cfRule type="cellIs" dxfId="196" priority="209" operator="equal">
      <formula>"En Proceso"</formula>
    </cfRule>
    <cfRule type="cellIs" dxfId="195" priority="210" operator="equal">
      <formula>"Culminado"</formula>
    </cfRule>
  </conditionalFormatting>
  <conditionalFormatting sqref="B365">
    <cfRule type="cellIs" dxfId="194" priority="205" operator="equal">
      <formula>"Pendiente"</formula>
    </cfRule>
    <cfRule type="cellIs" dxfId="193" priority="206" operator="equal">
      <formula>"En Proceso"</formula>
    </cfRule>
    <cfRule type="cellIs" dxfId="192" priority="207" operator="equal">
      <formula>"Culminado"</formula>
    </cfRule>
  </conditionalFormatting>
  <conditionalFormatting sqref="B366">
    <cfRule type="cellIs" dxfId="191" priority="202" operator="equal">
      <formula>"Pendiente"</formula>
    </cfRule>
    <cfRule type="cellIs" dxfId="190" priority="203" operator="equal">
      <formula>"En Proceso"</formula>
    </cfRule>
    <cfRule type="cellIs" dxfId="189" priority="204" operator="equal">
      <formula>"Culminado"</formula>
    </cfRule>
  </conditionalFormatting>
  <conditionalFormatting sqref="B367">
    <cfRule type="cellIs" dxfId="188" priority="199" operator="equal">
      <formula>"Pendiente"</formula>
    </cfRule>
    <cfRule type="cellIs" dxfId="187" priority="200" operator="equal">
      <formula>"En Proceso"</formula>
    </cfRule>
    <cfRule type="cellIs" dxfId="186" priority="201" operator="equal">
      <formula>"Culminado"</formula>
    </cfRule>
  </conditionalFormatting>
  <conditionalFormatting sqref="B368">
    <cfRule type="cellIs" dxfId="185" priority="196" operator="equal">
      <formula>"Pendiente"</formula>
    </cfRule>
    <cfRule type="cellIs" dxfId="184" priority="197" operator="equal">
      <formula>"En Proceso"</formula>
    </cfRule>
    <cfRule type="cellIs" dxfId="183" priority="198" operator="equal">
      <formula>"Culminado"</formula>
    </cfRule>
  </conditionalFormatting>
  <conditionalFormatting sqref="B369">
    <cfRule type="cellIs" dxfId="182" priority="193" operator="equal">
      <formula>"Pendiente"</formula>
    </cfRule>
    <cfRule type="cellIs" dxfId="181" priority="194" operator="equal">
      <formula>"En Proceso"</formula>
    </cfRule>
    <cfRule type="cellIs" dxfId="180" priority="195" operator="equal">
      <formula>"Culminado"</formula>
    </cfRule>
  </conditionalFormatting>
  <conditionalFormatting sqref="B370">
    <cfRule type="cellIs" dxfId="179" priority="190" operator="equal">
      <formula>"Pendiente"</formula>
    </cfRule>
    <cfRule type="cellIs" dxfId="178" priority="191" operator="equal">
      <formula>"En Proceso"</formula>
    </cfRule>
    <cfRule type="cellIs" dxfId="177" priority="192" operator="equal">
      <formula>"Culminado"</formula>
    </cfRule>
  </conditionalFormatting>
  <conditionalFormatting sqref="B371">
    <cfRule type="cellIs" dxfId="176" priority="187" operator="equal">
      <formula>"Pendiente"</formula>
    </cfRule>
    <cfRule type="cellIs" dxfId="175" priority="188" operator="equal">
      <formula>"En Proceso"</formula>
    </cfRule>
    <cfRule type="cellIs" dxfId="174" priority="189" operator="equal">
      <formula>"Culminado"</formula>
    </cfRule>
  </conditionalFormatting>
  <conditionalFormatting sqref="B372">
    <cfRule type="cellIs" dxfId="173" priority="184" operator="equal">
      <formula>"Pendiente"</formula>
    </cfRule>
    <cfRule type="cellIs" dxfId="172" priority="185" operator="equal">
      <formula>"En Proceso"</formula>
    </cfRule>
    <cfRule type="cellIs" dxfId="171" priority="186" operator="equal">
      <formula>"Culminado"</formula>
    </cfRule>
  </conditionalFormatting>
  <conditionalFormatting sqref="B373">
    <cfRule type="cellIs" dxfId="170" priority="181" operator="equal">
      <formula>"Pendiente"</formula>
    </cfRule>
    <cfRule type="cellIs" dxfId="169" priority="182" operator="equal">
      <formula>"En Proceso"</formula>
    </cfRule>
    <cfRule type="cellIs" dxfId="168" priority="183" operator="equal">
      <formula>"Culminado"</formula>
    </cfRule>
  </conditionalFormatting>
  <conditionalFormatting sqref="B374">
    <cfRule type="cellIs" dxfId="167" priority="178" operator="equal">
      <formula>"Pendiente"</formula>
    </cfRule>
    <cfRule type="cellIs" dxfId="166" priority="179" operator="equal">
      <formula>"En Proceso"</formula>
    </cfRule>
    <cfRule type="cellIs" dxfId="165" priority="180" operator="equal">
      <formula>"Culminado"</formula>
    </cfRule>
  </conditionalFormatting>
  <conditionalFormatting sqref="B375">
    <cfRule type="cellIs" dxfId="164" priority="175" operator="equal">
      <formula>"Pendiente"</formula>
    </cfRule>
    <cfRule type="cellIs" dxfId="163" priority="176" operator="equal">
      <formula>"En Proceso"</formula>
    </cfRule>
    <cfRule type="cellIs" dxfId="162" priority="177" operator="equal">
      <formula>"Culminado"</formula>
    </cfRule>
  </conditionalFormatting>
  <conditionalFormatting sqref="B376">
    <cfRule type="cellIs" dxfId="161" priority="172" operator="equal">
      <formula>"Pendiente"</formula>
    </cfRule>
    <cfRule type="cellIs" dxfId="160" priority="173" operator="equal">
      <formula>"En Proceso"</formula>
    </cfRule>
    <cfRule type="cellIs" dxfId="159" priority="174" operator="equal">
      <formula>"Culminado"</formula>
    </cfRule>
  </conditionalFormatting>
  <conditionalFormatting sqref="B377">
    <cfRule type="cellIs" dxfId="158" priority="169" operator="equal">
      <formula>"Pendiente"</formula>
    </cfRule>
    <cfRule type="cellIs" dxfId="157" priority="170" operator="equal">
      <formula>"En Proceso"</formula>
    </cfRule>
    <cfRule type="cellIs" dxfId="156" priority="171" operator="equal">
      <formula>"Culminado"</formula>
    </cfRule>
  </conditionalFormatting>
  <conditionalFormatting sqref="B378">
    <cfRule type="cellIs" dxfId="155" priority="166" operator="equal">
      <formula>"Pendiente"</formula>
    </cfRule>
    <cfRule type="cellIs" dxfId="154" priority="167" operator="equal">
      <formula>"En Proceso"</formula>
    </cfRule>
    <cfRule type="cellIs" dxfId="153" priority="168" operator="equal">
      <formula>"Culminado"</formula>
    </cfRule>
  </conditionalFormatting>
  <conditionalFormatting sqref="B379">
    <cfRule type="cellIs" dxfId="152" priority="163" operator="equal">
      <formula>"Pendiente"</formula>
    </cfRule>
    <cfRule type="cellIs" dxfId="151" priority="164" operator="equal">
      <formula>"En Proceso"</formula>
    </cfRule>
    <cfRule type="cellIs" dxfId="150" priority="165" operator="equal">
      <formula>"Culminado"</formula>
    </cfRule>
  </conditionalFormatting>
  <conditionalFormatting sqref="B380">
    <cfRule type="cellIs" dxfId="149" priority="160" operator="equal">
      <formula>"Pendiente"</formula>
    </cfRule>
    <cfRule type="cellIs" dxfId="148" priority="161" operator="equal">
      <formula>"En Proceso"</formula>
    </cfRule>
    <cfRule type="cellIs" dxfId="147" priority="162" operator="equal">
      <formula>"Culminado"</formula>
    </cfRule>
  </conditionalFormatting>
  <conditionalFormatting sqref="B381">
    <cfRule type="cellIs" dxfId="146" priority="157" operator="equal">
      <formula>"Pendiente"</formula>
    </cfRule>
    <cfRule type="cellIs" dxfId="145" priority="158" operator="equal">
      <formula>"En Proceso"</formula>
    </cfRule>
    <cfRule type="cellIs" dxfId="144" priority="159" operator="equal">
      <formula>"Culminado"</formula>
    </cfRule>
  </conditionalFormatting>
  <conditionalFormatting sqref="B382">
    <cfRule type="cellIs" dxfId="143" priority="154" operator="equal">
      <formula>"Pendiente"</formula>
    </cfRule>
    <cfRule type="cellIs" dxfId="142" priority="155" operator="equal">
      <formula>"En Proceso"</formula>
    </cfRule>
    <cfRule type="cellIs" dxfId="141" priority="156" operator="equal">
      <formula>"Culminado"</formula>
    </cfRule>
  </conditionalFormatting>
  <conditionalFormatting sqref="B385">
    <cfRule type="cellIs" dxfId="140" priority="151" operator="equal">
      <formula>"Pendiente"</formula>
    </cfRule>
    <cfRule type="cellIs" dxfId="139" priority="152" operator="equal">
      <formula>"En Proceso"</formula>
    </cfRule>
    <cfRule type="cellIs" dxfId="138" priority="153" operator="equal">
      <formula>"Culminado"</formula>
    </cfRule>
  </conditionalFormatting>
  <conditionalFormatting sqref="B386">
    <cfRule type="cellIs" dxfId="137" priority="148" operator="equal">
      <formula>"Pendiente"</formula>
    </cfRule>
    <cfRule type="cellIs" dxfId="136" priority="149" operator="equal">
      <formula>"En Proceso"</formula>
    </cfRule>
    <cfRule type="cellIs" dxfId="135" priority="150" operator="equal">
      <formula>"Culminado"</formula>
    </cfRule>
  </conditionalFormatting>
  <conditionalFormatting sqref="B387">
    <cfRule type="cellIs" dxfId="134" priority="145" operator="equal">
      <formula>"Pendiente"</formula>
    </cfRule>
    <cfRule type="cellIs" dxfId="133" priority="146" operator="equal">
      <formula>"En Proceso"</formula>
    </cfRule>
    <cfRule type="cellIs" dxfId="132" priority="147" operator="equal">
      <formula>"Culminado"</formula>
    </cfRule>
  </conditionalFormatting>
  <conditionalFormatting sqref="B388">
    <cfRule type="cellIs" dxfId="131" priority="142" operator="equal">
      <formula>"Pendiente"</formula>
    </cfRule>
    <cfRule type="cellIs" dxfId="130" priority="143" operator="equal">
      <formula>"En Proceso"</formula>
    </cfRule>
    <cfRule type="cellIs" dxfId="129" priority="144" operator="equal">
      <formula>"Culminado"</formula>
    </cfRule>
  </conditionalFormatting>
  <conditionalFormatting sqref="B383">
    <cfRule type="cellIs" dxfId="128" priority="136" operator="equal">
      <formula>"Pendiente"</formula>
    </cfRule>
    <cfRule type="cellIs" dxfId="127" priority="137" operator="equal">
      <formula>"En Proceso"</formula>
    </cfRule>
    <cfRule type="cellIs" dxfId="126" priority="138" operator="equal">
      <formula>"Culminado"</formula>
    </cfRule>
  </conditionalFormatting>
  <conditionalFormatting sqref="B384">
    <cfRule type="cellIs" dxfId="125" priority="133" operator="equal">
      <formula>"Pendiente"</formula>
    </cfRule>
    <cfRule type="cellIs" dxfId="124" priority="134" operator="equal">
      <formula>"En Proceso"</formula>
    </cfRule>
    <cfRule type="cellIs" dxfId="123" priority="135" operator="equal">
      <formula>"Culminado"</formula>
    </cfRule>
  </conditionalFormatting>
  <conditionalFormatting sqref="B389">
    <cfRule type="cellIs" dxfId="122" priority="130" operator="equal">
      <formula>"Pendiente"</formula>
    </cfRule>
    <cfRule type="cellIs" dxfId="121" priority="131" operator="equal">
      <formula>"En Proceso"</formula>
    </cfRule>
    <cfRule type="cellIs" dxfId="120" priority="132" operator="equal">
      <formula>"Culminado"</formula>
    </cfRule>
  </conditionalFormatting>
  <conditionalFormatting sqref="B390">
    <cfRule type="cellIs" dxfId="119" priority="127" operator="equal">
      <formula>"Pendiente"</formula>
    </cfRule>
    <cfRule type="cellIs" dxfId="118" priority="128" operator="equal">
      <formula>"En Proceso"</formula>
    </cfRule>
    <cfRule type="cellIs" dxfId="117" priority="129" operator="equal">
      <formula>"Culminado"</formula>
    </cfRule>
  </conditionalFormatting>
  <conditionalFormatting sqref="B391">
    <cfRule type="cellIs" dxfId="116" priority="124" operator="equal">
      <formula>"Pendiente"</formula>
    </cfRule>
    <cfRule type="cellIs" dxfId="115" priority="125" operator="equal">
      <formula>"En Proceso"</formula>
    </cfRule>
    <cfRule type="cellIs" dxfId="114" priority="126" operator="equal">
      <formula>"Culminado"</formula>
    </cfRule>
  </conditionalFormatting>
  <conditionalFormatting sqref="B409">
    <cfRule type="cellIs" dxfId="113" priority="121" operator="equal">
      <formula>"Pendiente"</formula>
    </cfRule>
    <cfRule type="cellIs" dxfId="112" priority="122" operator="equal">
      <formula>"En Proceso"</formula>
    </cfRule>
    <cfRule type="cellIs" dxfId="111" priority="123" operator="equal">
      <formula>"Culminado"</formula>
    </cfRule>
  </conditionalFormatting>
  <conditionalFormatting sqref="B410">
    <cfRule type="cellIs" dxfId="110" priority="118" operator="equal">
      <formula>"Pendiente"</formula>
    </cfRule>
    <cfRule type="cellIs" dxfId="109" priority="119" operator="equal">
      <formula>"En Proceso"</formula>
    </cfRule>
    <cfRule type="cellIs" dxfId="108" priority="120" operator="equal">
      <formula>"Culminado"</formula>
    </cfRule>
  </conditionalFormatting>
  <conditionalFormatting sqref="B411">
    <cfRule type="cellIs" dxfId="107" priority="115" operator="equal">
      <formula>"Pendiente"</formula>
    </cfRule>
    <cfRule type="cellIs" dxfId="106" priority="116" operator="equal">
      <formula>"En Proceso"</formula>
    </cfRule>
    <cfRule type="cellIs" dxfId="105" priority="117" operator="equal">
      <formula>"Culminado"</formula>
    </cfRule>
  </conditionalFormatting>
  <conditionalFormatting sqref="B412">
    <cfRule type="cellIs" dxfId="104" priority="112" operator="equal">
      <formula>"Pendiente"</formula>
    </cfRule>
    <cfRule type="cellIs" dxfId="103" priority="113" operator="equal">
      <formula>"En Proceso"</formula>
    </cfRule>
    <cfRule type="cellIs" dxfId="102" priority="114" operator="equal">
      <formula>"Culminado"</formula>
    </cfRule>
  </conditionalFormatting>
  <conditionalFormatting sqref="B418">
    <cfRule type="cellIs" dxfId="101" priority="109" operator="equal">
      <formula>"Pendiente"</formula>
    </cfRule>
    <cfRule type="cellIs" dxfId="100" priority="110" operator="equal">
      <formula>"En Proceso"</formula>
    </cfRule>
    <cfRule type="cellIs" dxfId="99" priority="111" operator="equal">
      <formula>"Culminado"</formula>
    </cfRule>
  </conditionalFormatting>
  <conditionalFormatting sqref="B417">
    <cfRule type="cellIs" dxfId="98" priority="106" operator="equal">
      <formula>"Pendiente"</formula>
    </cfRule>
    <cfRule type="cellIs" dxfId="97" priority="107" operator="equal">
      <formula>"En Proceso"</formula>
    </cfRule>
    <cfRule type="cellIs" dxfId="96" priority="108" operator="equal">
      <formula>"Culminado"</formula>
    </cfRule>
  </conditionalFormatting>
  <conditionalFormatting sqref="B416">
    <cfRule type="cellIs" dxfId="95" priority="103" operator="equal">
      <formula>"Pendiente"</formula>
    </cfRule>
    <cfRule type="cellIs" dxfId="94" priority="104" operator="equal">
      <formula>"En Proceso"</formula>
    </cfRule>
    <cfRule type="cellIs" dxfId="93" priority="105" operator="equal">
      <formula>"Culminado"</formula>
    </cfRule>
  </conditionalFormatting>
  <conditionalFormatting sqref="B414">
    <cfRule type="cellIs" dxfId="92" priority="100" operator="equal">
      <formula>"Pendiente"</formula>
    </cfRule>
    <cfRule type="cellIs" dxfId="91" priority="101" operator="equal">
      <formula>"En Proceso"</formula>
    </cfRule>
    <cfRule type="cellIs" dxfId="90" priority="102" operator="equal">
      <formula>"Culminado"</formula>
    </cfRule>
  </conditionalFormatting>
  <conditionalFormatting sqref="B413">
    <cfRule type="cellIs" dxfId="89" priority="97" operator="equal">
      <formula>"Pendiente"</formula>
    </cfRule>
    <cfRule type="cellIs" dxfId="88" priority="98" operator="equal">
      <formula>"En Proceso"</formula>
    </cfRule>
    <cfRule type="cellIs" dxfId="87" priority="99" operator="equal">
      <formula>"Culminado"</formula>
    </cfRule>
  </conditionalFormatting>
  <conditionalFormatting sqref="B400">
    <cfRule type="cellIs" dxfId="86" priority="94" operator="equal">
      <formula>"Pendiente"</formula>
    </cfRule>
    <cfRule type="cellIs" dxfId="85" priority="95" operator="equal">
      <formula>"En Proceso"</formula>
    </cfRule>
    <cfRule type="cellIs" dxfId="84" priority="96" operator="equal">
      <formula>"Culminado"</formula>
    </cfRule>
  </conditionalFormatting>
  <conditionalFormatting sqref="B399">
    <cfRule type="cellIs" dxfId="83" priority="91" operator="equal">
      <formula>"Pendiente"</formula>
    </cfRule>
    <cfRule type="cellIs" dxfId="82" priority="92" operator="equal">
      <formula>"En Proceso"</formula>
    </cfRule>
    <cfRule type="cellIs" dxfId="81" priority="93" operator="equal">
      <formula>"Culminado"</formula>
    </cfRule>
  </conditionalFormatting>
  <conditionalFormatting sqref="B364">
    <cfRule type="cellIs" dxfId="80" priority="88" operator="equal">
      <formula>"Pendiente"</formula>
    </cfRule>
    <cfRule type="cellIs" dxfId="79" priority="89" operator="equal">
      <formula>"En Proceso"</formula>
    </cfRule>
    <cfRule type="cellIs" dxfId="78" priority="90" operator="equal">
      <formula>"Culminado"</formula>
    </cfRule>
  </conditionalFormatting>
  <conditionalFormatting sqref="B420">
    <cfRule type="cellIs" dxfId="77" priority="82" operator="equal">
      <formula>"Pendiente"</formula>
    </cfRule>
    <cfRule type="cellIs" dxfId="76" priority="83" operator="equal">
      <formula>"En Proceso"</formula>
    </cfRule>
    <cfRule type="cellIs" dxfId="75" priority="84" operator="equal">
      <formula>"Culminado"</formula>
    </cfRule>
  </conditionalFormatting>
  <conditionalFormatting sqref="B422">
    <cfRule type="cellIs" dxfId="74" priority="79" operator="equal">
      <formula>"Pendiente"</formula>
    </cfRule>
    <cfRule type="cellIs" dxfId="73" priority="80" operator="equal">
      <formula>"En Proceso"</formula>
    </cfRule>
    <cfRule type="cellIs" dxfId="72" priority="81" operator="equal">
      <formula>"Culminado"</formula>
    </cfRule>
  </conditionalFormatting>
  <conditionalFormatting sqref="B423">
    <cfRule type="cellIs" dxfId="71" priority="76" operator="equal">
      <formula>"Pendiente"</formula>
    </cfRule>
    <cfRule type="cellIs" dxfId="70" priority="77" operator="equal">
      <formula>"En Proceso"</formula>
    </cfRule>
    <cfRule type="cellIs" dxfId="69" priority="78" operator="equal">
      <formula>"Culminado"</formula>
    </cfRule>
  </conditionalFormatting>
  <conditionalFormatting sqref="B424">
    <cfRule type="cellIs" dxfId="68" priority="73" operator="equal">
      <formula>"Pendiente"</formula>
    </cfRule>
    <cfRule type="cellIs" dxfId="67" priority="74" operator="equal">
      <formula>"En Proceso"</formula>
    </cfRule>
    <cfRule type="cellIs" dxfId="66" priority="75" operator="equal">
      <formula>"Culminado"</formula>
    </cfRule>
  </conditionalFormatting>
  <conditionalFormatting sqref="B425:B426">
    <cfRule type="cellIs" dxfId="65" priority="70" operator="equal">
      <formula>"Pendiente"</formula>
    </cfRule>
    <cfRule type="cellIs" dxfId="64" priority="71" operator="equal">
      <formula>"En Proceso"</formula>
    </cfRule>
    <cfRule type="cellIs" dxfId="63" priority="72" operator="equal">
      <formula>"Culminado"</formula>
    </cfRule>
  </conditionalFormatting>
  <conditionalFormatting sqref="B428">
    <cfRule type="cellIs" dxfId="62" priority="67" operator="equal">
      <formula>"Pendiente"</formula>
    </cfRule>
    <cfRule type="cellIs" dxfId="61" priority="68" operator="equal">
      <formula>"En Proceso"</formula>
    </cfRule>
    <cfRule type="cellIs" dxfId="60" priority="69" operator="equal">
      <formula>"Culminado"</formula>
    </cfRule>
  </conditionalFormatting>
  <conditionalFormatting sqref="B427">
    <cfRule type="cellIs" dxfId="59" priority="64" operator="equal">
      <formula>"Pendiente"</formula>
    </cfRule>
    <cfRule type="cellIs" dxfId="58" priority="65" operator="equal">
      <formula>"En Proceso"</formula>
    </cfRule>
    <cfRule type="cellIs" dxfId="57" priority="66" operator="equal">
      <formula>"Culminado"</formula>
    </cfRule>
  </conditionalFormatting>
  <conditionalFormatting sqref="B415">
    <cfRule type="cellIs" dxfId="56" priority="61" operator="equal">
      <formula>"Pendiente"</formula>
    </cfRule>
    <cfRule type="cellIs" dxfId="55" priority="62" operator="equal">
      <formula>"En Proceso"</formula>
    </cfRule>
    <cfRule type="cellIs" dxfId="54" priority="63" operator="equal">
      <formula>"Culminado"</formula>
    </cfRule>
  </conditionalFormatting>
  <conditionalFormatting sqref="B429">
    <cfRule type="cellIs" dxfId="53" priority="58" operator="equal">
      <formula>"Pendiente"</formula>
    </cfRule>
    <cfRule type="cellIs" dxfId="52" priority="59" operator="equal">
      <formula>"En Proceso"</formula>
    </cfRule>
    <cfRule type="cellIs" dxfId="51" priority="60" operator="equal">
      <formula>"Culminado"</formula>
    </cfRule>
  </conditionalFormatting>
  <conditionalFormatting sqref="B430 B435:B437 B450 B452:B453">
    <cfRule type="cellIs" dxfId="50" priority="55" operator="equal">
      <formula>"Pendiente"</formula>
    </cfRule>
    <cfRule type="cellIs" dxfId="49" priority="56" operator="equal">
      <formula>"En Proceso"</formula>
    </cfRule>
    <cfRule type="cellIs" dxfId="48" priority="57" operator="equal">
      <formula>"Culminado"</formula>
    </cfRule>
  </conditionalFormatting>
  <conditionalFormatting sqref="B432">
    <cfRule type="cellIs" dxfId="47" priority="52" operator="equal">
      <formula>"Pendiente"</formula>
    </cfRule>
    <cfRule type="cellIs" dxfId="46" priority="53" operator="equal">
      <formula>"En Proceso"</formula>
    </cfRule>
    <cfRule type="cellIs" dxfId="45" priority="54" operator="equal">
      <formula>"Culminado"</formula>
    </cfRule>
  </conditionalFormatting>
  <conditionalFormatting sqref="B359">
    <cfRule type="cellIs" dxfId="44" priority="49" operator="equal">
      <formula>"Pendiente"</formula>
    </cfRule>
    <cfRule type="cellIs" dxfId="43" priority="50" operator="equal">
      <formula>"En Proceso"</formula>
    </cfRule>
    <cfRule type="cellIs" dxfId="42" priority="51" operator="equal">
      <formula>"Culminado"</formula>
    </cfRule>
  </conditionalFormatting>
  <conditionalFormatting sqref="B431">
    <cfRule type="cellIs" dxfId="41" priority="46" operator="equal">
      <formula>"Pendiente"</formula>
    </cfRule>
    <cfRule type="cellIs" dxfId="40" priority="47" operator="equal">
      <formula>"En Proceso"</formula>
    </cfRule>
    <cfRule type="cellIs" dxfId="39" priority="48" operator="equal">
      <formula>"Culminado"</formula>
    </cfRule>
  </conditionalFormatting>
  <conditionalFormatting sqref="B438">
    <cfRule type="cellIs" dxfId="38" priority="37" operator="equal">
      <formula>"Pendiente"</formula>
    </cfRule>
    <cfRule type="cellIs" dxfId="37" priority="38" operator="equal">
      <formula>"En Proceso"</formula>
    </cfRule>
    <cfRule type="cellIs" dxfId="36" priority="39" operator="equal">
      <formula>"Culminado"</formula>
    </cfRule>
  </conditionalFormatting>
  <conditionalFormatting sqref="B439">
    <cfRule type="cellIs" dxfId="35" priority="34" operator="equal">
      <formula>"Pendiente"</formula>
    </cfRule>
    <cfRule type="cellIs" dxfId="34" priority="35" operator="equal">
      <formula>"En Proceso"</formula>
    </cfRule>
    <cfRule type="cellIs" dxfId="33" priority="36" operator="equal">
      <formula>"Culminado"</formula>
    </cfRule>
  </conditionalFormatting>
  <conditionalFormatting sqref="B434">
    <cfRule type="cellIs" dxfId="32" priority="31" operator="equal">
      <formula>"Pendiente"</formula>
    </cfRule>
    <cfRule type="cellIs" dxfId="31" priority="32" operator="equal">
      <formula>"En Proceso"</formula>
    </cfRule>
    <cfRule type="cellIs" dxfId="30" priority="33" operator="equal">
      <formula>"Culminado"</formula>
    </cfRule>
  </conditionalFormatting>
  <conditionalFormatting sqref="B441">
    <cfRule type="cellIs" dxfId="29" priority="28" operator="equal">
      <formula>"Pendiente"</formula>
    </cfRule>
    <cfRule type="cellIs" dxfId="28" priority="29" operator="equal">
      <formula>"En Proceso"</formula>
    </cfRule>
    <cfRule type="cellIs" dxfId="27" priority="30" operator="equal">
      <formula>"Culminado"</formula>
    </cfRule>
  </conditionalFormatting>
  <conditionalFormatting sqref="B440">
    <cfRule type="cellIs" dxfId="26" priority="25" operator="equal">
      <formula>"Pendiente"</formula>
    </cfRule>
    <cfRule type="cellIs" dxfId="25" priority="26" operator="equal">
      <formula>"En Proceso"</formula>
    </cfRule>
    <cfRule type="cellIs" dxfId="24" priority="27" operator="equal">
      <formula>"Culminado"</formula>
    </cfRule>
  </conditionalFormatting>
  <conditionalFormatting sqref="B449">
    <cfRule type="cellIs" dxfId="23" priority="22" operator="equal">
      <formula>"Pendiente"</formula>
    </cfRule>
    <cfRule type="cellIs" dxfId="22" priority="23" operator="equal">
      <formula>"En Proceso"</formula>
    </cfRule>
    <cfRule type="cellIs" dxfId="21" priority="24" operator="equal">
      <formula>"Culminado"</formula>
    </cfRule>
  </conditionalFormatting>
  <conditionalFormatting sqref="C2:N2">
    <cfRule type="dataBar" priority="1280">
      <dataBar>
        <cfvo type="min"/>
        <cfvo type="max"/>
        <color rgb="FF638EC6"/>
      </dataBar>
      <extLst>
        <ext xmlns:x14="http://schemas.microsoft.com/office/spreadsheetml/2009/9/main" uri="{B025F937-C7B1-47D3-B67F-A62EFF666E3E}">
          <x14:id>{3999C855-2724-45A7-A5DD-06387F6EFA78}</x14:id>
        </ext>
      </extLst>
    </cfRule>
  </conditionalFormatting>
  <conditionalFormatting sqref="B455">
    <cfRule type="cellIs" dxfId="20" priority="19" operator="equal">
      <formula>"Pendiente"</formula>
    </cfRule>
    <cfRule type="cellIs" dxfId="19" priority="20" operator="equal">
      <formula>"En Proceso"</formula>
    </cfRule>
    <cfRule type="cellIs" dxfId="18" priority="21" operator="equal">
      <formula>"Culminado"</formula>
    </cfRule>
  </conditionalFormatting>
  <conditionalFormatting sqref="B456">
    <cfRule type="cellIs" dxfId="17" priority="16" operator="equal">
      <formula>"Pendiente"</formula>
    </cfRule>
    <cfRule type="cellIs" dxfId="16" priority="17" operator="equal">
      <formula>"En Proceso"</formula>
    </cfRule>
    <cfRule type="cellIs" dxfId="15" priority="18" operator="equal">
      <formula>"Culminado"</formula>
    </cfRule>
  </conditionalFormatting>
  <conditionalFormatting sqref="B457">
    <cfRule type="cellIs" dxfId="14" priority="13" operator="equal">
      <formula>"Pendiente"</formula>
    </cfRule>
    <cfRule type="cellIs" dxfId="13" priority="14" operator="equal">
      <formula>"En Proceso"</formula>
    </cfRule>
    <cfRule type="cellIs" dxfId="12" priority="15" operator="equal">
      <formula>"Culminado"</formula>
    </cfRule>
  </conditionalFormatting>
  <conditionalFormatting sqref="B473">
    <cfRule type="cellIs" dxfId="11" priority="10" operator="equal">
      <formula>"Pendiente"</formula>
    </cfRule>
    <cfRule type="cellIs" dxfId="10" priority="11" operator="equal">
      <formula>"En Proceso"</formula>
    </cfRule>
    <cfRule type="cellIs" dxfId="9" priority="12" operator="equal">
      <formula>"Culminado"</formula>
    </cfRule>
  </conditionalFormatting>
  <conditionalFormatting sqref="B16">
    <cfRule type="cellIs" dxfId="8" priority="7" operator="equal">
      <formula>"Pendiente"</formula>
    </cfRule>
    <cfRule type="cellIs" dxfId="7" priority="8" operator="equal">
      <formula>"En Proceso"</formula>
    </cfRule>
    <cfRule type="cellIs" dxfId="6" priority="9" operator="equal">
      <formula>"Culminado"</formula>
    </cfRule>
  </conditionalFormatting>
  <conditionalFormatting sqref="B7:B12">
    <cfRule type="cellIs" dxfId="5" priority="4" operator="equal">
      <formula>"Pendiente"</formula>
    </cfRule>
    <cfRule type="cellIs" dxfId="4" priority="5" operator="equal">
      <formula>"En Proceso"</formula>
    </cfRule>
    <cfRule type="cellIs" dxfId="3" priority="6" operator="equal">
      <formula>"Culminado"</formula>
    </cfRule>
  </conditionalFormatting>
  <conditionalFormatting sqref="B13:B15">
    <cfRule type="cellIs" dxfId="2" priority="1" operator="equal">
      <formula>"Pendiente"</formula>
    </cfRule>
    <cfRule type="cellIs" dxfId="1" priority="2" operator="equal">
      <formula>"En Proceso"</formula>
    </cfRule>
    <cfRule type="cellIs" dxfId="0" priority="3" operator="equal">
      <formula>"Culminado"</formula>
    </cfRule>
  </conditionalFormatting>
  <dataValidations count="2">
    <dataValidation type="list" allowBlank="1" showInputMessage="1" showErrorMessage="1" sqref="B304:B1048576 B303:E303 B1:B5 B16:B302" xr:uid="{6EA43C42-B1DF-42E3-8F84-4B5066BF906E}">
      <formula1>"Pendiente, En Proceso, Culminado"</formula1>
    </dataValidation>
    <dataValidation type="list" allowBlank="1" showInputMessage="1" showErrorMessage="1" sqref="D16:D56" xr:uid="{082B68AC-1AB0-4A07-A630-5FCBE13DAB93}">
      <formula1>"Imprevisto, Planificado"</formula1>
    </dataValidation>
  </dataValidations>
  <printOptions horizontalCentered="1"/>
  <pageMargins left="0.5" right="0.5" top="0.5" bottom="0.5" header="0.3" footer="0.3"/>
  <pageSetup paperSize="5" scale="60" fitToHeight="0" orientation="landscape" r:id="rId1"/>
  <drawing r:id="rId2"/>
  <extLst>
    <ext xmlns:x14="http://schemas.microsoft.com/office/spreadsheetml/2009/9/main" uri="{78C0D931-6437-407d-A8EE-F0AAD7539E65}">
      <x14:conditionalFormattings>
        <x14:conditionalFormatting xmlns:xm="http://schemas.microsoft.com/office/excel/2006/main">
          <x14:cfRule type="dataBar" id="{3999C855-2724-45A7-A5DD-06387F6EFA78}">
            <x14:dataBar minLength="0" maxLength="100" border="1" negativeBarBorderColorSameAsPositive="0">
              <x14:cfvo type="autoMin"/>
              <x14:cfvo type="autoMax"/>
              <x14:borderColor rgb="FF638EC6"/>
              <x14:negativeFillColor rgb="FFFF0000"/>
              <x14:negativeBorderColor rgb="FFFF0000"/>
              <x14:axisColor rgb="FF000000"/>
            </x14:dataBar>
          </x14:cfRule>
          <xm:sqref>C2:N2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60BAE-6061-4ED6-8C7C-191D0BA9A111}">
  <sheetPr>
    <pageSetUpPr fitToPage="1"/>
  </sheetPr>
  <dimension ref="A1:H35"/>
  <sheetViews>
    <sheetView workbookViewId="0">
      <selection activeCell="G14" sqref="G14"/>
    </sheetView>
  </sheetViews>
  <sheetFormatPr baseColWidth="10" defaultColWidth="11.44140625" defaultRowHeight="14.4" x14ac:dyDescent="0.3"/>
  <cols>
    <col min="1" max="1" width="11.44140625" style="34"/>
    <col min="2" max="2" width="11.109375" style="34" customWidth="1"/>
    <col min="3" max="3" width="9.33203125" style="34" customWidth="1"/>
    <col min="4" max="4" width="11.44140625" style="34"/>
    <col min="5" max="5" width="17" style="34" customWidth="1"/>
    <col min="6" max="6" width="18.88671875" style="34" customWidth="1"/>
    <col min="7" max="7" width="93" style="90" customWidth="1"/>
    <col min="8" max="8" width="12.88671875" style="34" customWidth="1"/>
    <col min="9" max="16384" width="11.44140625" style="34"/>
  </cols>
  <sheetData>
    <row r="1" spans="1:8" s="142" customFormat="1" ht="15.6" x14ac:dyDescent="0.3">
      <c r="A1" s="183"/>
      <c r="B1" s="184"/>
      <c r="C1" s="184"/>
      <c r="D1" s="184"/>
      <c r="E1" s="184"/>
      <c r="F1" s="184"/>
      <c r="G1" s="155"/>
      <c r="H1" s="184"/>
    </row>
    <row r="2" spans="1:8" s="142" customFormat="1" ht="15.6" x14ac:dyDescent="0.3">
      <c r="A2" s="185"/>
      <c r="B2" s="186"/>
      <c r="C2" s="186"/>
      <c r="D2" s="186"/>
      <c r="E2" s="186"/>
      <c r="F2" s="186"/>
      <c r="G2" s="156"/>
      <c r="H2" s="186"/>
    </row>
    <row r="3" spans="1:8" s="142" customFormat="1" ht="15.6" x14ac:dyDescent="0.3">
      <c r="A3" s="185"/>
      <c r="B3" s="186"/>
      <c r="C3" s="186"/>
      <c r="D3" s="186"/>
      <c r="E3" s="186"/>
      <c r="F3" s="186"/>
      <c r="G3" s="156"/>
      <c r="H3" s="186"/>
    </row>
    <row r="4" spans="1:8" s="142" customFormat="1" ht="18.75" customHeight="1" x14ac:dyDescent="0.3">
      <c r="A4" s="185"/>
      <c r="B4" s="186"/>
      <c r="C4" s="186"/>
      <c r="D4" s="186"/>
      <c r="E4" s="186"/>
      <c r="F4" s="186"/>
      <c r="G4" s="156"/>
      <c r="H4" s="186"/>
    </row>
    <row r="5" spans="1:8" x14ac:dyDescent="0.3">
      <c r="A5" s="48" t="s">
        <v>6</v>
      </c>
      <c r="B5" s="48" t="s">
        <v>7</v>
      </c>
      <c r="C5" s="48" t="s">
        <v>8</v>
      </c>
      <c r="D5" s="48" t="s">
        <v>9</v>
      </c>
      <c r="E5" s="48" t="s">
        <v>11</v>
      </c>
      <c r="F5" s="48" t="s">
        <v>79</v>
      </c>
      <c r="G5" s="176" t="s">
        <v>80</v>
      </c>
      <c r="H5" s="48" t="s">
        <v>81</v>
      </c>
    </row>
    <row r="6" spans="1:8" ht="43.2" x14ac:dyDescent="0.3">
      <c r="A6" s="187">
        <v>43673</v>
      </c>
      <c r="B6" s="48" t="s">
        <v>90</v>
      </c>
      <c r="C6" s="48">
        <v>1</v>
      </c>
      <c r="D6" s="48" t="s">
        <v>23</v>
      </c>
      <c r="E6" s="48" t="s">
        <v>184</v>
      </c>
      <c r="F6" s="48" t="s">
        <v>185</v>
      </c>
      <c r="G6" s="176" t="s">
        <v>691</v>
      </c>
      <c r="H6" s="48"/>
    </row>
    <row r="7" spans="1:8" ht="28.8" x14ac:dyDescent="0.3">
      <c r="A7" s="187">
        <v>43673</v>
      </c>
      <c r="B7" s="48" t="s">
        <v>83</v>
      </c>
      <c r="C7" s="48">
        <v>2</v>
      </c>
      <c r="D7" s="48" t="s">
        <v>23</v>
      </c>
      <c r="E7" s="48" t="s">
        <v>54</v>
      </c>
      <c r="F7" s="48" t="s">
        <v>84</v>
      </c>
      <c r="G7" s="176" t="s">
        <v>301</v>
      </c>
      <c r="H7" s="48"/>
    </row>
    <row r="8" spans="1:8" x14ac:dyDescent="0.3">
      <c r="A8" s="187">
        <v>43773</v>
      </c>
      <c r="B8" s="48" t="s">
        <v>90</v>
      </c>
      <c r="C8" s="48">
        <v>3</v>
      </c>
      <c r="D8" s="48" t="s">
        <v>23</v>
      </c>
      <c r="E8" s="48" t="s">
        <v>54</v>
      </c>
      <c r="F8" s="48" t="s">
        <v>84</v>
      </c>
      <c r="G8" s="176" t="s">
        <v>737</v>
      </c>
      <c r="H8" s="48"/>
    </row>
    <row r="9" spans="1:8" x14ac:dyDescent="0.3">
      <c r="A9" s="187">
        <v>43749</v>
      </c>
      <c r="B9" s="48" t="s">
        <v>83</v>
      </c>
      <c r="C9" s="48">
        <v>4</v>
      </c>
      <c r="D9" s="48" t="s">
        <v>23</v>
      </c>
      <c r="E9" s="48" t="s">
        <v>54</v>
      </c>
      <c r="F9" s="48" t="s">
        <v>84</v>
      </c>
      <c r="G9" s="176" t="s">
        <v>653</v>
      </c>
      <c r="H9" s="48"/>
    </row>
    <row r="10" spans="1:8" x14ac:dyDescent="0.3">
      <c r="A10" s="187">
        <v>43763</v>
      </c>
      <c r="B10" s="48" t="s">
        <v>90</v>
      </c>
      <c r="C10" s="48">
        <v>5</v>
      </c>
      <c r="D10" s="48" t="s">
        <v>23</v>
      </c>
      <c r="E10" s="48" t="s">
        <v>110</v>
      </c>
      <c r="F10" s="48" t="s">
        <v>738</v>
      </c>
      <c r="G10" s="176" t="s">
        <v>695</v>
      </c>
      <c r="H10" s="48"/>
    </row>
    <row r="11" spans="1:8" x14ac:dyDescent="0.3">
      <c r="A11" s="187">
        <v>43673</v>
      </c>
      <c r="B11" s="48" t="s">
        <v>90</v>
      </c>
      <c r="C11" s="48">
        <v>6</v>
      </c>
      <c r="D11" s="48" t="s">
        <v>23</v>
      </c>
      <c r="E11" s="48" t="s">
        <v>167</v>
      </c>
      <c r="F11" s="48" t="s">
        <v>298</v>
      </c>
      <c r="G11" s="176" t="s">
        <v>299</v>
      </c>
      <c r="H11" s="48"/>
    </row>
    <row r="12" spans="1:8" ht="28.8" x14ac:dyDescent="0.3">
      <c r="A12" s="187">
        <v>43661</v>
      </c>
      <c r="B12" s="48" t="s">
        <v>90</v>
      </c>
      <c r="C12" s="48">
        <v>7</v>
      </c>
      <c r="D12" s="48" t="s">
        <v>23</v>
      </c>
      <c r="E12" s="48" t="s">
        <v>54</v>
      </c>
      <c r="F12" s="48" t="s">
        <v>84</v>
      </c>
      <c r="G12" s="176" t="s">
        <v>690</v>
      </c>
      <c r="H12" s="48"/>
    </row>
    <row r="13" spans="1:8" x14ac:dyDescent="0.3">
      <c r="A13" s="187">
        <v>43661</v>
      </c>
      <c r="B13" s="48" t="s">
        <v>90</v>
      </c>
      <c r="C13" s="48">
        <v>8</v>
      </c>
      <c r="D13" s="48" t="s">
        <v>23</v>
      </c>
      <c r="E13" s="48" t="s">
        <v>98</v>
      </c>
      <c r="F13" s="48" t="s">
        <v>99</v>
      </c>
      <c r="G13" s="176" t="s">
        <v>100</v>
      </c>
      <c r="H13" s="48"/>
    </row>
    <row r="14" spans="1:8" x14ac:dyDescent="0.3">
      <c r="A14" s="187">
        <v>43661</v>
      </c>
      <c r="B14" s="48" t="s">
        <v>90</v>
      </c>
      <c r="C14" s="48">
        <v>9</v>
      </c>
      <c r="D14" s="48" t="s">
        <v>23</v>
      </c>
      <c r="E14" s="48" t="s">
        <v>98</v>
      </c>
      <c r="F14" s="48" t="s">
        <v>738</v>
      </c>
      <c r="G14" s="176" t="s">
        <v>102</v>
      </c>
      <c r="H14" s="48"/>
    </row>
    <row r="15" spans="1:8" x14ac:dyDescent="0.3">
      <c r="A15" s="187">
        <v>43661</v>
      </c>
      <c r="B15" s="48" t="s">
        <v>90</v>
      </c>
      <c r="C15" s="48">
        <v>10</v>
      </c>
      <c r="D15" s="48" t="s">
        <v>23</v>
      </c>
      <c r="E15" s="48" t="s">
        <v>41</v>
      </c>
      <c r="F15" s="48" t="s">
        <v>738</v>
      </c>
      <c r="G15" s="176" t="s">
        <v>104</v>
      </c>
      <c r="H15" s="48"/>
    </row>
    <row r="16" spans="1:8" x14ac:dyDescent="0.3">
      <c r="A16" s="187">
        <v>43661</v>
      </c>
      <c r="B16" s="48" t="s">
        <v>90</v>
      </c>
      <c r="C16" s="48">
        <v>11</v>
      </c>
      <c r="D16" s="48" t="s">
        <v>23</v>
      </c>
      <c r="E16" s="48" t="s">
        <v>25</v>
      </c>
      <c r="F16" s="48" t="s">
        <v>738</v>
      </c>
      <c r="G16" s="176" t="s">
        <v>105</v>
      </c>
      <c r="H16" s="48"/>
    </row>
    <row r="17" spans="1:8" x14ac:dyDescent="0.3">
      <c r="A17" s="187">
        <v>43661</v>
      </c>
      <c r="B17" s="48" t="s">
        <v>90</v>
      </c>
      <c r="C17" s="48">
        <v>12</v>
      </c>
      <c r="D17" s="48" t="s">
        <v>23</v>
      </c>
      <c r="E17" s="48" t="s">
        <v>736</v>
      </c>
      <c r="F17" s="48" t="s">
        <v>106</v>
      </c>
      <c r="G17" s="176" t="s">
        <v>107</v>
      </c>
      <c r="H17" s="48"/>
    </row>
    <row r="18" spans="1:8" x14ac:dyDescent="0.3">
      <c r="A18" s="187">
        <v>43661</v>
      </c>
      <c r="B18" s="48" t="s">
        <v>90</v>
      </c>
      <c r="C18" s="48">
        <v>13</v>
      </c>
      <c r="D18" s="48" t="s">
        <v>23</v>
      </c>
      <c r="E18" s="48" t="s">
        <v>736</v>
      </c>
      <c r="F18" s="48" t="s">
        <v>108</v>
      </c>
      <c r="G18" s="176" t="s">
        <v>648</v>
      </c>
      <c r="H18" s="48"/>
    </row>
    <row r="19" spans="1:8" x14ac:dyDescent="0.3">
      <c r="A19" s="187">
        <v>43661</v>
      </c>
      <c r="B19" s="48" t="s">
        <v>90</v>
      </c>
      <c r="C19" s="48">
        <v>14</v>
      </c>
      <c r="D19" s="48" t="s">
        <v>23</v>
      </c>
      <c r="E19" s="48" t="s">
        <v>110</v>
      </c>
      <c r="F19" s="48" t="s">
        <v>738</v>
      </c>
      <c r="G19" s="176" t="s">
        <v>649</v>
      </c>
      <c r="H19" s="48"/>
    </row>
    <row r="20" spans="1:8" x14ac:dyDescent="0.3">
      <c r="A20" s="187">
        <v>43661</v>
      </c>
      <c r="B20" s="48" t="s">
        <v>90</v>
      </c>
      <c r="C20" s="48">
        <v>15</v>
      </c>
      <c r="D20" s="48" t="s">
        <v>23</v>
      </c>
      <c r="E20" s="48" t="s">
        <v>736</v>
      </c>
      <c r="F20" s="48" t="s">
        <v>106</v>
      </c>
      <c r="G20" s="176" t="s">
        <v>112</v>
      </c>
      <c r="H20" s="48"/>
    </row>
    <row r="21" spans="1:8" x14ac:dyDescent="0.3">
      <c r="A21" s="187">
        <v>43661</v>
      </c>
      <c r="B21" s="48" t="s">
        <v>90</v>
      </c>
      <c r="C21" s="48">
        <v>16</v>
      </c>
      <c r="D21" s="48" t="s">
        <v>23</v>
      </c>
      <c r="E21" s="48" t="s">
        <v>736</v>
      </c>
      <c r="F21" s="48" t="s">
        <v>738</v>
      </c>
      <c r="G21" s="176" t="s">
        <v>113</v>
      </c>
      <c r="H21" s="48"/>
    </row>
    <row r="22" spans="1:8" x14ac:dyDescent="0.3">
      <c r="A22" s="187">
        <v>43661</v>
      </c>
      <c r="B22" s="48" t="s">
        <v>90</v>
      </c>
      <c r="C22" s="48">
        <v>17</v>
      </c>
      <c r="D22" s="48" t="s">
        <v>23</v>
      </c>
      <c r="E22" s="48" t="s">
        <v>736</v>
      </c>
      <c r="F22" s="48" t="s">
        <v>738</v>
      </c>
      <c r="G22" s="176" t="s">
        <v>114</v>
      </c>
      <c r="H22" s="48"/>
    </row>
    <row r="23" spans="1:8" x14ac:dyDescent="0.3">
      <c r="A23" s="187">
        <v>43661</v>
      </c>
      <c r="B23" s="48" t="s">
        <v>90</v>
      </c>
      <c r="C23" s="48">
        <v>18</v>
      </c>
      <c r="D23" s="48" t="s">
        <v>23</v>
      </c>
      <c r="E23" s="48" t="s">
        <v>110</v>
      </c>
      <c r="F23" s="48" t="s">
        <v>738</v>
      </c>
      <c r="G23" s="176" t="s">
        <v>115</v>
      </c>
      <c r="H23" s="48"/>
    </row>
    <row r="24" spans="1:8" ht="43.2" x14ac:dyDescent="0.3">
      <c r="A24" s="187">
        <v>43661</v>
      </c>
      <c r="B24" s="48" t="s">
        <v>90</v>
      </c>
      <c r="C24" s="48">
        <v>19</v>
      </c>
      <c r="D24" s="48" t="s">
        <v>23</v>
      </c>
      <c r="E24" s="48" t="s">
        <v>116</v>
      </c>
      <c r="F24" s="48" t="s">
        <v>117</v>
      </c>
      <c r="G24" s="176" t="s">
        <v>650</v>
      </c>
      <c r="H24" s="48"/>
    </row>
    <row r="25" spans="1:8" ht="28.8" x14ac:dyDescent="0.3">
      <c r="A25" s="187">
        <v>43673</v>
      </c>
      <c r="B25" s="48" t="s">
        <v>90</v>
      </c>
      <c r="C25" s="48">
        <v>20</v>
      </c>
      <c r="D25" s="48" t="s">
        <v>23</v>
      </c>
      <c r="E25" s="48" t="s">
        <v>54</v>
      </c>
      <c r="F25" s="48" t="s">
        <v>84</v>
      </c>
      <c r="G25" s="176" t="s">
        <v>297</v>
      </c>
      <c r="H25" s="48"/>
    </row>
    <row r="26" spans="1:8" x14ac:dyDescent="0.3">
      <c r="A26" s="187">
        <v>43694</v>
      </c>
      <c r="B26" s="48" t="s">
        <v>90</v>
      </c>
      <c r="C26" s="48">
        <v>21</v>
      </c>
      <c r="D26" s="48" t="s">
        <v>23</v>
      </c>
      <c r="E26" s="48" t="s">
        <v>54</v>
      </c>
      <c r="F26" s="48" t="s">
        <v>84</v>
      </c>
      <c r="G26" s="176" t="s">
        <v>544</v>
      </c>
      <c r="H26" s="48"/>
    </row>
    <row r="27" spans="1:8" x14ac:dyDescent="0.3">
      <c r="A27" s="187">
        <v>43694</v>
      </c>
      <c r="B27" s="48" t="s">
        <v>90</v>
      </c>
      <c r="C27" s="48">
        <v>22</v>
      </c>
      <c r="D27" s="48" t="s">
        <v>23</v>
      </c>
      <c r="E27" s="48" t="s">
        <v>25</v>
      </c>
      <c r="F27" s="48" t="s">
        <v>206</v>
      </c>
      <c r="G27" s="176" t="s">
        <v>546</v>
      </c>
      <c r="H27" s="48"/>
    </row>
    <row r="28" spans="1:8" x14ac:dyDescent="0.3">
      <c r="A28" s="187">
        <v>43726</v>
      </c>
      <c r="B28" s="48" t="s">
        <v>90</v>
      </c>
      <c r="C28" s="48">
        <v>23</v>
      </c>
      <c r="D28" s="48" t="s">
        <v>23</v>
      </c>
      <c r="E28" s="48" t="s">
        <v>548</v>
      </c>
      <c r="F28" s="48" t="s">
        <v>117</v>
      </c>
      <c r="G28" s="176" t="s">
        <v>549</v>
      </c>
      <c r="H28" s="48"/>
    </row>
    <row r="29" spans="1:8" ht="28.8" x14ac:dyDescent="0.3">
      <c r="A29" s="187">
        <v>43735</v>
      </c>
      <c r="B29" s="48" t="s">
        <v>90</v>
      </c>
      <c r="C29" s="48">
        <v>24</v>
      </c>
      <c r="D29" s="48" t="s">
        <v>23</v>
      </c>
      <c r="E29" s="48" t="s">
        <v>491</v>
      </c>
      <c r="F29" s="48" t="s">
        <v>108</v>
      </c>
      <c r="G29" s="176" t="s">
        <v>574</v>
      </c>
      <c r="H29" s="48"/>
    </row>
    <row r="30" spans="1:8" x14ac:dyDescent="0.3">
      <c r="A30" s="187">
        <v>43738</v>
      </c>
      <c r="B30" s="48" t="s">
        <v>90</v>
      </c>
      <c r="C30" s="48">
        <v>25</v>
      </c>
      <c r="D30" s="48" t="s">
        <v>23</v>
      </c>
      <c r="E30" s="48" t="s">
        <v>54</v>
      </c>
      <c r="F30" s="48" t="s">
        <v>84</v>
      </c>
      <c r="G30" s="176" t="s">
        <v>651</v>
      </c>
      <c r="H30" s="48"/>
    </row>
    <row r="31" spans="1:8" x14ac:dyDescent="0.3">
      <c r="A31" s="187">
        <v>43740</v>
      </c>
      <c r="B31" s="48" t="s">
        <v>90</v>
      </c>
      <c r="C31" s="48">
        <v>26</v>
      </c>
      <c r="D31" s="48" t="s">
        <v>23</v>
      </c>
      <c r="E31" s="48" t="s">
        <v>29</v>
      </c>
      <c r="F31" s="48" t="s">
        <v>739</v>
      </c>
      <c r="G31" s="176" t="s">
        <v>652</v>
      </c>
      <c r="H31" s="48"/>
    </row>
    <row r="32" spans="1:8" x14ac:dyDescent="0.3">
      <c r="A32" s="187">
        <v>43749</v>
      </c>
      <c r="B32" s="48" t="s">
        <v>90</v>
      </c>
      <c r="C32" s="48">
        <v>27</v>
      </c>
      <c r="D32" s="48" t="s">
        <v>23</v>
      </c>
      <c r="E32" s="48" t="s">
        <v>54</v>
      </c>
      <c r="F32" s="48" t="s">
        <v>84</v>
      </c>
      <c r="G32" s="176" t="s">
        <v>654</v>
      </c>
      <c r="H32" s="48"/>
    </row>
    <row r="33" spans="1:8" x14ac:dyDescent="0.3">
      <c r="A33" s="187">
        <v>43773</v>
      </c>
      <c r="B33" s="48" t="s">
        <v>90</v>
      </c>
      <c r="C33" s="48">
        <v>28</v>
      </c>
      <c r="D33" s="48" t="s">
        <v>23</v>
      </c>
      <c r="E33" s="48" t="s">
        <v>184</v>
      </c>
      <c r="F33" s="48" t="s">
        <v>185</v>
      </c>
      <c r="G33" s="176" t="s">
        <v>740</v>
      </c>
      <c r="H33" s="48"/>
    </row>
    <row r="34" spans="1:8" x14ac:dyDescent="0.3">
      <c r="A34" s="187">
        <v>43759</v>
      </c>
      <c r="B34" s="48" t="s">
        <v>90</v>
      </c>
      <c r="C34" s="48"/>
      <c r="D34" s="48" t="s">
        <v>23</v>
      </c>
      <c r="E34" s="48" t="s">
        <v>191</v>
      </c>
      <c r="F34" s="48" t="s">
        <v>48</v>
      </c>
      <c r="G34" s="176" t="s">
        <v>741</v>
      </c>
      <c r="H34" s="48"/>
    </row>
    <row r="35" spans="1:8" x14ac:dyDescent="0.3">
      <c r="A35" s="187">
        <v>43845</v>
      </c>
      <c r="B35" s="48" t="s">
        <v>90</v>
      </c>
      <c r="C35" s="48"/>
      <c r="D35" s="48" t="s">
        <v>23</v>
      </c>
      <c r="E35" s="48" t="s">
        <v>29</v>
      </c>
      <c r="F35" s="48" t="s">
        <v>123</v>
      </c>
      <c r="G35" s="176" t="s">
        <v>742</v>
      </c>
      <c r="H35" s="187">
        <v>43847</v>
      </c>
    </row>
  </sheetData>
  <pageMargins left="0.7" right="0.7" top="0.75" bottom="0.75" header="0.3" footer="0.3"/>
  <pageSetup paperSize="9" scale="66"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17CBD-7AF7-4284-884D-2D82AB5E6FAD}">
  <sheetPr>
    <pageSetUpPr fitToPage="1"/>
  </sheetPr>
  <dimension ref="A1:J36"/>
  <sheetViews>
    <sheetView topLeftCell="C1" workbookViewId="0">
      <selection activeCell="G9" sqref="G9"/>
    </sheetView>
  </sheetViews>
  <sheetFormatPr baseColWidth="10" defaultRowHeight="14.4" x14ac:dyDescent="0.3"/>
  <cols>
    <col min="2" max="2" width="10.5546875" customWidth="1"/>
    <col min="3" max="3" width="10" customWidth="1"/>
    <col min="5" max="5" width="14.44140625" customWidth="1"/>
    <col min="6" max="6" width="15.6640625" customWidth="1"/>
    <col min="7" max="7" width="87.109375" style="90" customWidth="1"/>
    <col min="8" max="8" width="17.6640625" customWidth="1"/>
    <col min="9" max="9" width="17.5546875" customWidth="1"/>
  </cols>
  <sheetData>
    <row r="1" spans="1:10" s="148" customFormat="1" ht="15.6" x14ac:dyDescent="0.3">
      <c r="A1" s="146"/>
      <c r="B1" s="147"/>
      <c r="C1" s="147"/>
      <c r="D1" s="147"/>
      <c r="E1" s="147"/>
      <c r="F1" s="147"/>
      <c r="G1" s="155"/>
      <c r="H1" s="147"/>
      <c r="I1" s="155"/>
      <c r="J1" s="292" t="s">
        <v>2</v>
      </c>
    </row>
    <row r="2" spans="1:10" s="148" customFormat="1" ht="15.6" x14ac:dyDescent="0.3">
      <c r="A2" s="149"/>
      <c r="B2" s="150"/>
      <c r="C2" s="150"/>
      <c r="D2" s="150"/>
      <c r="E2" s="150"/>
      <c r="F2" s="150"/>
      <c r="G2" s="156"/>
      <c r="H2" s="150"/>
      <c r="I2" s="156"/>
      <c r="J2" s="293"/>
    </row>
    <row r="3" spans="1:10" s="148" customFormat="1" ht="15.6" x14ac:dyDescent="0.3">
      <c r="A3" s="149"/>
      <c r="B3" s="150"/>
      <c r="C3" s="150"/>
      <c r="D3" s="150"/>
      <c r="E3" s="150"/>
      <c r="F3" s="150"/>
      <c r="G3" s="156"/>
      <c r="H3" s="150"/>
      <c r="I3" s="156"/>
      <c r="J3" s="293"/>
    </row>
    <row r="4" spans="1:10" s="148" customFormat="1" ht="18.75" customHeight="1" x14ac:dyDescent="0.3">
      <c r="A4" s="149"/>
      <c r="B4" s="150"/>
      <c r="C4" s="150"/>
      <c r="D4" s="150"/>
      <c r="E4" s="150"/>
      <c r="F4" s="150"/>
      <c r="G4" s="156"/>
      <c r="H4" s="150"/>
      <c r="I4" s="156"/>
      <c r="J4" s="293"/>
    </row>
    <row r="5" spans="1:10" x14ac:dyDescent="0.3">
      <c r="A5" s="188" t="s">
        <v>6</v>
      </c>
      <c r="B5" s="188" t="s">
        <v>7</v>
      </c>
      <c r="C5" s="188" t="s">
        <v>8</v>
      </c>
      <c r="D5" s="188" t="s">
        <v>9</v>
      </c>
      <c r="E5" s="188" t="s">
        <v>11</v>
      </c>
      <c r="F5" s="188" t="s">
        <v>79</v>
      </c>
      <c r="G5" s="190" t="s">
        <v>80</v>
      </c>
      <c r="H5" s="188" t="s">
        <v>81</v>
      </c>
      <c r="I5" s="188" t="s">
        <v>82</v>
      </c>
      <c r="J5" s="188" t="s">
        <v>252</v>
      </c>
    </row>
    <row r="6" spans="1:10" ht="43.2" x14ac:dyDescent="0.3">
      <c r="A6" s="189">
        <v>43673</v>
      </c>
      <c r="B6" s="181" t="s">
        <v>83</v>
      </c>
      <c r="C6" s="181">
        <v>1</v>
      </c>
      <c r="D6" s="181" t="s">
        <v>23</v>
      </c>
      <c r="E6" s="181" t="s">
        <v>184</v>
      </c>
      <c r="F6" s="181" t="s">
        <v>185</v>
      </c>
      <c r="G6" s="176" t="s">
        <v>691</v>
      </c>
      <c r="H6" s="181"/>
      <c r="I6" s="181"/>
      <c r="J6" s="181" t="s">
        <v>86</v>
      </c>
    </row>
    <row r="7" spans="1:10" ht="28.8" x14ac:dyDescent="0.3">
      <c r="A7" s="189">
        <v>43673</v>
      </c>
      <c r="B7" s="181" t="s">
        <v>90</v>
      </c>
      <c r="C7" s="181">
        <v>2</v>
      </c>
      <c r="D7" s="181" t="s">
        <v>23</v>
      </c>
      <c r="E7" s="181" t="s">
        <v>54</v>
      </c>
      <c r="F7" s="181" t="s">
        <v>84</v>
      </c>
      <c r="G7" s="176" t="s">
        <v>301</v>
      </c>
      <c r="H7" s="181"/>
      <c r="I7" s="181"/>
      <c r="J7" s="181" t="s">
        <v>86</v>
      </c>
    </row>
    <row r="8" spans="1:10" x14ac:dyDescent="0.3">
      <c r="A8" s="189">
        <v>43773</v>
      </c>
      <c r="B8" s="181" t="s">
        <v>90</v>
      </c>
      <c r="C8" s="181">
        <v>3</v>
      </c>
      <c r="D8" s="181" t="s">
        <v>23</v>
      </c>
      <c r="E8" s="181" t="s">
        <v>54</v>
      </c>
      <c r="F8" s="181" t="s">
        <v>84</v>
      </c>
      <c r="G8" s="176" t="s">
        <v>737</v>
      </c>
      <c r="H8" s="181"/>
      <c r="I8" s="181"/>
      <c r="J8" s="181" t="s">
        <v>86</v>
      </c>
    </row>
    <row r="9" spans="1:10" x14ac:dyDescent="0.3">
      <c r="A9" s="189">
        <v>43749</v>
      </c>
      <c r="B9" s="181" t="s">
        <v>83</v>
      </c>
      <c r="C9" s="181">
        <v>4</v>
      </c>
      <c r="D9" s="181" t="s">
        <v>23</v>
      </c>
      <c r="E9" s="181" t="s">
        <v>54</v>
      </c>
      <c r="F9" s="181" t="s">
        <v>84</v>
      </c>
      <c r="G9" s="176" t="s">
        <v>653</v>
      </c>
      <c r="H9" s="181"/>
      <c r="I9" s="181"/>
      <c r="J9" s="181" t="s">
        <v>86</v>
      </c>
    </row>
    <row r="10" spans="1:10" x14ac:dyDescent="0.3">
      <c r="A10" s="189">
        <v>43763</v>
      </c>
      <c r="B10" s="181" t="s">
        <v>90</v>
      </c>
      <c r="C10" s="181">
        <v>5</v>
      </c>
      <c r="D10" s="181" t="s">
        <v>23</v>
      </c>
      <c r="E10" s="181" t="s">
        <v>110</v>
      </c>
      <c r="F10" s="181" t="s">
        <v>738</v>
      </c>
      <c r="G10" s="176" t="s">
        <v>695</v>
      </c>
      <c r="H10" s="181"/>
      <c r="I10" s="181"/>
      <c r="J10" s="181" t="s">
        <v>86</v>
      </c>
    </row>
    <row r="11" spans="1:10" x14ac:dyDescent="0.3">
      <c r="A11" s="189">
        <v>43673</v>
      </c>
      <c r="B11" s="181" t="s">
        <v>90</v>
      </c>
      <c r="C11" s="181">
        <v>6</v>
      </c>
      <c r="D11" s="181" t="s">
        <v>23</v>
      </c>
      <c r="E11" s="181" t="s">
        <v>167</v>
      </c>
      <c r="F11" s="181" t="s">
        <v>298</v>
      </c>
      <c r="G11" s="176" t="s">
        <v>299</v>
      </c>
      <c r="H11" s="181"/>
      <c r="I11" s="181"/>
      <c r="J11" s="181" t="s">
        <v>86</v>
      </c>
    </row>
    <row r="12" spans="1:10" ht="28.8" x14ac:dyDescent="0.3">
      <c r="A12" s="189">
        <v>43661</v>
      </c>
      <c r="B12" s="181" t="s">
        <v>90</v>
      </c>
      <c r="C12" s="181">
        <v>7</v>
      </c>
      <c r="D12" s="181" t="s">
        <v>23</v>
      </c>
      <c r="E12" s="181" t="s">
        <v>54</v>
      </c>
      <c r="F12" s="181" t="s">
        <v>84</v>
      </c>
      <c r="G12" s="176" t="s">
        <v>690</v>
      </c>
      <c r="H12" s="181"/>
      <c r="I12" s="181"/>
      <c r="J12" s="181" t="s">
        <v>86</v>
      </c>
    </row>
    <row r="13" spans="1:10" x14ac:dyDescent="0.3">
      <c r="A13" s="189">
        <v>43661</v>
      </c>
      <c r="B13" s="181" t="s">
        <v>90</v>
      </c>
      <c r="C13" s="181">
        <v>8</v>
      </c>
      <c r="D13" s="181" t="s">
        <v>23</v>
      </c>
      <c r="E13" s="181" t="s">
        <v>98</v>
      </c>
      <c r="F13" s="181" t="s">
        <v>99</v>
      </c>
      <c r="G13" s="176" t="s">
        <v>100</v>
      </c>
      <c r="H13" s="181"/>
      <c r="I13" s="181"/>
      <c r="J13" s="181" t="s">
        <v>86</v>
      </c>
    </row>
    <row r="14" spans="1:10" x14ac:dyDescent="0.3">
      <c r="A14" s="189">
        <v>43661</v>
      </c>
      <c r="B14" s="181" t="s">
        <v>90</v>
      </c>
      <c r="C14" s="181">
        <v>9</v>
      </c>
      <c r="D14" s="181" t="s">
        <v>23</v>
      </c>
      <c r="E14" s="181" t="s">
        <v>98</v>
      </c>
      <c r="F14" s="181" t="s">
        <v>738</v>
      </c>
      <c r="G14" s="176" t="s">
        <v>102</v>
      </c>
      <c r="H14" s="181"/>
      <c r="I14" s="181"/>
      <c r="J14" s="181" t="s">
        <v>86</v>
      </c>
    </row>
    <row r="15" spans="1:10" x14ac:dyDescent="0.3">
      <c r="A15" s="189">
        <v>43661</v>
      </c>
      <c r="B15" s="181" t="s">
        <v>90</v>
      </c>
      <c r="C15" s="181">
        <v>10</v>
      </c>
      <c r="D15" s="181" t="s">
        <v>23</v>
      </c>
      <c r="E15" s="181" t="s">
        <v>41</v>
      </c>
      <c r="F15" s="181" t="s">
        <v>738</v>
      </c>
      <c r="G15" s="176" t="s">
        <v>104</v>
      </c>
      <c r="H15" s="181"/>
      <c r="I15" s="181"/>
      <c r="J15" s="181" t="s">
        <v>86</v>
      </c>
    </row>
    <row r="16" spans="1:10" x14ac:dyDescent="0.3">
      <c r="A16" s="189">
        <v>43661</v>
      </c>
      <c r="B16" s="181" t="s">
        <v>90</v>
      </c>
      <c r="C16" s="181">
        <v>11</v>
      </c>
      <c r="D16" s="181" t="s">
        <v>23</v>
      </c>
      <c r="E16" s="181" t="s">
        <v>25</v>
      </c>
      <c r="F16" s="181" t="s">
        <v>738</v>
      </c>
      <c r="G16" s="176" t="s">
        <v>105</v>
      </c>
      <c r="H16" s="181"/>
      <c r="I16" s="181"/>
      <c r="J16" s="181" t="s">
        <v>86</v>
      </c>
    </row>
    <row r="17" spans="1:10" x14ac:dyDescent="0.3">
      <c r="A17" s="189">
        <v>43661</v>
      </c>
      <c r="B17" s="181" t="s">
        <v>90</v>
      </c>
      <c r="C17" s="181">
        <v>12</v>
      </c>
      <c r="D17" s="181" t="s">
        <v>23</v>
      </c>
      <c r="E17" s="181" t="s">
        <v>736</v>
      </c>
      <c r="F17" s="181" t="s">
        <v>106</v>
      </c>
      <c r="G17" s="176" t="s">
        <v>107</v>
      </c>
      <c r="H17" s="181"/>
      <c r="I17" s="181"/>
      <c r="J17" s="181" t="s">
        <v>86</v>
      </c>
    </row>
    <row r="18" spans="1:10" x14ac:dyDescent="0.3">
      <c r="A18" s="189">
        <v>43661</v>
      </c>
      <c r="B18" s="181" t="s">
        <v>90</v>
      </c>
      <c r="C18" s="181">
        <v>13</v>
      </c>
      <c r="D18" s="181" t="s">
        <v>23</v>
      </c>
      <c r="E18" s="181" t="s">
        <v>736</v>
      </c>
      <c r="F18" s="181" t="s">
        <v>108</v>
      </c>
      <c r="G18" s="176" t="s">
        <v>648</v>
      </c>
      <c r="H18" s="181"/>
      <c r="I18" s="181"/>
      <c r="J18" s="181" t="s">
        <v>86</v>
      </c>
    </row>
    <row r="19" spans="1:10" ht="28.8" x14ac:dyDescent="0.3">
      <c r="A19" s="189">
        <v>43661</v>
      </c>
      <c r="B19" s="181" t="s">
        <v>90</v>
      </c>
      <c r="C19" s="181">
        <v>14</v>
      </c>
      <c r="D19" s="181" t="s">
        <v>23</v>
      </c>
      <c r="E19" s="181" t="s">
        <v>110</v>
      </c>
      <c r="F19" s="181" t="s">
        <v>738</v>
      </c>
      <c r="G19" s="176" t="s">
        <v>649</v>
      </c>
      <c r="H19" s="181"/>
      <c r="I19" s="181"/>
      <c r="J19" s="181" t="s">
        <v>86</v>
      </c>
    </row>
    <row r="20" spans="1:10" x14ac:dyDescent="0.3">
      <c r="A20" s="189">
        <v>43661</v>
      </c>
      <c r="B20" s="181" t="s">
        <v>90</v>
      </c>
      <c r="C20" s="181">
        <v>15</v>
      </c>
      <c r="D20" s="181" t="s">
        <v>23</v>
      </c>
      <c r="E20" s="181" t="s">
        <v>736</v>
      </c>
      <c r="F20" s="181" t="s">
        <v>106</v>
      </c>
      <c r="G20" s="176" t="s">
        <v>112</v>
      </c>
      <c r="H20" s="181"/>
      <c r="I20" s="181"/>
      <c r="J20" s="181" t="s">
        <v>86</v>
      </c>
    </row>
    <row r="21" spans="1:10" x14ac:dyDescent="0.3">
      <c r="A21" s="189">
        <v>43661</v>
      </c>
      <c r="B21" s="181" t="s">
        <v>90</v>
      </c>
      <c r="C21" s="181">
        <v>16</v>
      </c>
      <c r="D21" s="181" t="s">
        <v>23</v>
      </c>
      <c r="E21" s="181" t="s">
        <v>736</v>
      </c>
      <c r="F21" s="181" t="s">
        <v>738</v>
      </c>
      <c r="G21" s="176" t="s">
        <v>113</v>
      </c>
      <c r="H21" s="181"/>
      <c r="I21" s="181"/>
      <c r="J21" s="181" t="s">
        <v>86</v>
      </c>
    </row>
    <row r="22" spans="1:10" x14ac:dyDescent="0.3">
      <c r="A22" s="189">
        <v>43661</v>
      </c>
      <c r="B22" s="181" t="s">
        <v>90</v>
      </c>
      <c r="C22" s="181">
        <v>17</v>
      </c>
      <c r="D22" s="181" t="s">
        <v>23</v>
      </c>
      <c r="E22" s="181" t="s">
        <v>736</v>
      </c>
      <c r="F22" s="181" t="s">
        <v>738</v>
      </c>
      <c r="G22" s="176" t="s">
        <v>114</v>
      </c>
      <c r="H22" s="181"/>
      <c r="I22" s="181"/>
      <c r="J22" s="181" t="s">
        <v>86</v>
      </c>
    </row>
    <row r="23" spans="1:10" x14ac:dyDescent="0.3">
      <c r="A23" s="189">
        <v>43661</v>
      </c>
      <c r="B23" s="181" t="s">
        <v>90</v>
      </c>
      <c r="C23" s="181">
        <v>18</v>
      </c>
      <c r="D23" s="181" t="s">
        <v>23</v>
      </c>
      <c r="E23" s="181" t="s">
        <v>110</v>
      </c>
      <c r="F23" s="181" t="s">
        <v>738</v>
      </c>
      <c r="G23" s="176" t="s">
        <v>115</v>
      </c>
      <c r="H23" s="181"/>
      <c r="I23" s="181"/>
      <c r="J23" s="181" t="s">
        <v>86</v>
      </c>
    </row>
    <row r="24" spans="1:10" ht="43.2" x14ac:dyDescent="0.3">
      <c r="A24" s="189">
        <v>43661</v>
      </c>
      <c r="B24" s="181" t="s">
        <v>90</v>
      </c>
      <c r="C24" s="181">
        <v>19</v>
      </c>
      <c r="D24" s="181" t="s">
        <v>23</v>
      </c>
      <c r="E24" s="181" t="s">
        <v>116</v>
      </c>
      <c r="F24" s="181" t="s">
        <v>117</v>
      </c>
      <c r="G24" s="176" t="s">
        <v>650</v>
      </c>
      <c r="H24" s="181"/>
      <c r="I24" s="181"/>
      <c r="J24" s="181" t="s">
        <v>86</v>
      </c>
    </row>
    <row r="25" spans="1:10" ht="28.8" x14ac:dyDescent="0.3">
      <c r="A25" s="189">
        <v>43673</v>
      </c>
      <c r="B25" s="181" t="s">
        <v>90</v>
      </c>
      <c r="C25" s="181">
        <v>20</v>
      </c>
      <c r="D25" s="181" t="s">
        <v>23</v>
      </c>
      <c r="E25" s="181" t="s">
        <v>54</v>
      </c>
      <c r="F25" s="181" t="s">
        <v>84</v>
      </c>
      <c r="G25" s="176" t="s">
        <v>297</v>
      </c>
      <c r="H25" s="181"/>
      <c r="I25" s="181"/>
      <c r="J25" s="181" t="s">
        <v>86</v>
      </c>
    </row>
    <row r="26" spans="1:10" x14ac:dyDescent="0.3">
      <c r="A26" s="189">
        <v>43694</v>
      </c>
      <c r="B26" s="181" t="s">
        <v>90</v>
      </c>
      <c r="C26" s="181">
        <v>21</v>
      </c>
      <c r="D26" s="181" t="s">
        <v>23</v>
      </c>
      <c r="E26" s="181" t="s">
        <v>54</v>
      </c>
      <c r="F26" s="181" t="s">
        <v>84</v>
      </c>
      <c r="G26" s="176" t="s">
        <v>544</v>
      </c>
      <c r="H26" s="181"/>
      <c r="I26" s="181"/>
      <c r="J26" s="181" t="s">
        <v>86</v>
      </c>
    </row>
    <row r="27" spans="1:10" x14ac:dyDescent="0.3">
      <c r="A27" s="189">
        <v>43694</v>
      </c>
      <c r="B27" s="181" t="s">
        <v>90</v>
      </c>
      <c r="C27" s="181">
        <v>22</v>
      </c>
      <c r="D27" s="181" t="s">
        <v>23</v>
      </c>
      <c r="E27" s="181" t="s">
        <v>25</v>
      </c>
      <c r="F27" s="181" t="s">
        <v>206</v>
      </c>
      <c r="G27" s="176" t="s">
        <v>546</v>
      </c>
      <c r="H27" s="181"/>
      <c r="I27" s="181"/>
      <c r="J27" s="181" t="s">
        <v>86</v>
      </c>
    </row>
    <row r="28" spans="1:10" x14ac:dyDescent="0.3">
      <c r="A28" s="189">
        <v>43726</v>
      </c>
      <c r="B28" s="181" t="s">
        <v>90</v>
      </c>
      <c r="C28" s="181">
        <v>23</v>
      </c>
      <c r="D28" s="181" t="s">
        <v>23</v>
      </c>
      <c r="E28" s="181" t="s">
        <v>548</v>
      </c>
      <c r="F28" s="181" t="s">
        <v>117</v>
      </c>
      <c r="G28" s="176" t="s">
        <v>549</v>
      </c>
      <c r="H28" s="181"/>
      <c r="I28" s="181"/>
      <c r="J28" s="181" t="s">
        <v>86</v>
      </c>
    </row>
    <row r="29" spans="1:10" ht="28.8" x14ac:dyDescent="0.3">
      <c r="A29" s="189">
        <v>43735</v>
      </c>
      <c r="B29" s="181" t="s">
        <v>90</v>
      </c>
      <c r="C29" s="181">
        <v>24</v>
      </c>
      <c r="D29" s="181" t="s">
        <v>23</v>
      </c>
      <c r="E29" s="181" t="s">
        <v>491</v>
      </c>
      <c r="F29" s="181" t="s">
        <v>108</v>
      </c>
      <c r="G29" s="176" t="s">
        <v>574</v>
      </c>
      <c r="H29" s="181"/>
      <c r="I29" s="181"/>
      <c r="J29" s="181" t="s">
        <v>86</v>
      </c>
    </row>
    <row r="30" spans="1:10" x14ac:dyDescent="0.3">
      <c r="A30" s="189">
        <v>43738</v>
      </c>
      <c r="B30" s="181" t="s">
        <v>90</v>
      </c>
      <c r="C30" s="181">
        <v>25</v>
      </c>
      <c r="D30" s="181" t="s">
        <v>23</v>
      </c>
      <c r="E30" s="181" t="s">
        <v>54</v>
      </c>
      <c r="F30" s="181" t="s">
        <v>84</v>
      </c>
      <c r="G30" s="176" t="s">
        <v>651</v>
      </c>
      <c r="H30" s="181"/>
      <c r="I30" s="181"/>
      <c r="J30" s="181" t="s">
        <v>86</v>
      </c>
    </row>
    <row r="31" spans="1:10" x14ac:dyDescent="0.3">
      <c r="A31" s="189">
        <v>43740</v>
      </c>
      <c r="B31" s="181" t="s">
        <v>90</v>
      </c>
      <c r="C31" s="181">
        <v>26</v>
      </c>
      <c r="D31" s="181" t="s">
        <v>23</v>
      </c>
      <c r="E31" s="181" t="s">
        <v>29</v>
      </c>
      <c r="F31" s="181" t="s">
        <v>739</v>
      </c>
      <c r="G31" s="176" t="s">
        <v>652</v>
      </c>
      <c r="H31" s="181"/>
      <c r="I31" s="181"/>
      <c r="J31" s="181" t="s">
        <v>86</v>
      </c>
    </row>
    <row r="32" spans="1:10" x14ac:dyDescent="0.3">
      <c r="A32" s="189">
        <v>43749</v>
      </c>
      <c r="B32" s="181" t="s">
        <v>90</v>
      </c>
      <c r="C32" s="181">
        <v>27</v>
      </c>
      <c r="D32" s="181" t="s">
        <v>23</v>
      </c>
      <c r="E32" s="181" t="s">
        <v>54</v>
      </c>
      <c r="F32" s="181" t="s">
        <v>84</v>
      </c>
      <c r="G32" s="176" t="s">
        <v>654</v>
      </c>
      <c r="H32" s="181"/>
      <c r="I32" s="181"/>
      <c r="J32" s="181" t="s">
        <v>86</v>
      </c>
    </row>
    <row r="33" spans="1:10" x14ac:dyDescent="0.3">
      <c r="A33" s="189">
        <v>43773</v>
      </c>
      <c r="B33" s="181" t="s">
        <v>90</v>
      </c>
      <c r="C33" s="181">
        <v>28</v>
      </c>
      <c r="D33" s="181" t="s">
        <v>23</v>
      </c>
      <c r="E33" s="181" t="s">
        <v>184</v>
      </c>
      <c r="F33" s="181" t="s">
        <v>185</v>
      </c>
      <c r="G33" s="176" t="s">
        <v>740</v>
      </c>
      <c r="H33" s="181"/>
      <c r="I33" s="181"/>
      <c r="J33" s="181" t="s">
        <v>86</v>
      </c>
    </row>
    <row r="34" spans="1:10" ht="28.8" x14ac:dyDescent="0.3">
      <c r="A34" s="189">
        <v>43759</v>
      </c>
      <c r="B34" s="181" t="s">
        <v>90</v>
      </c>
      <c r="C34" s="181">
        <v>29</v>
      </c>
      <c r="D34" s="181" t="s">
        <v>23</v>
      </c>
      <c r="E34" s="181" t="s">
        <v>191</v>
      </c>
      <c r="F34" s="181" t="s">
        <v>48</v>
      </c>
      <c r="G34" s="176" t="s">
        <v>741</v>
      </c>
      <c r="H34" s="181"/>
      <c r="I34" s="181"/>
      <c r="J34" s="181" t="s">
        <v>86</v>
      </c>
    </row>
    <row r="35" spans="1:10" x14ac:dyDescent="0.3">
      <c r="A35" s="189">
        <v>43861</v>
      </c>
      <c r="B35" s="191" t="s">
        <v>90</v>
      </c>
      <c r="C35" s="181">
        <v>30</v>
      </c>
      <c r="D35" s="191" t="s">
        <v>23</v>
      </c>
      <c r="E35" s="191" t="s">
        <v>743</v>
      </c>
      <c r="F35" s="191" t="s">
        <v>744</v>
      </c>
      <c r="G35" s="176" t="s">
        <v>745</v>
      </c>
      <c r="H35" s="181"/>
      <c r="I35" s="181"/>
      <c r="J35" s="191" t="s">
        <v>86</v>
      </c>
    </row>
    <row r="36" spans="1:10" x14ac:dyDescent="0.3">
      <c r="A36" s="189">
        <v>43861</v>
      </c>
      <c r="B36" s="191" t="s">
        <v>90</v>
      </c>
      <c r="C36" s="181">
        <v>31</v>
      </c>
      <c r="D36" s="191" t="s">
        <v>23</v>
      </c>
      <c r="E36" s="191" t="s">
        <v>54</v>
      </c>
      <c r="F36" s="191" t="s">
        <v>84</v>
      </c>
      <c r="G36" s="176" t="s">
        <v>746</v>
      </c>
      <c r="H36" s="181"/>
      <c r="I36" s="181"/>
      <c r="J36" s="191" t="s">
        <v>86</v>
      </c>
    </row>
  </sheetData>
  <mergeCells count="1">
    <mergeCell ref="J1:J4"/>
  </mergeCells>
  <pageMargins left="0.7" right="0.7" top="0.75" bottom="0.75" header="0.3" footer="0.3"/>
  <pageSetup paperSize="9" scale="6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B50-0A5F-4827-9DD2-551E76898112}">
  <sheetPr>
    <pageSetUpPr fitToPage="1"/>
  </sheetPr>
  <dimension ref="A1:Q42"/>
  <sheetViews>
    <sheetView workbookViewId="0">
      <selection sqref="A1:XFD4"/>
    </sheetView>
  </sheetViews>
  <sheetFormatPr baseColWidth="10" defaultRowHeight="14.4" x14ac:dyDescent="0.3"/>
  <cols>
    <col min="3" max="3" width="11.44140625" customWidth="1"/>
    <col min="5" max="5" width="16.33203125" customWidth="1"/>
    <col min="6" max="6" width="14.5546875" customWidth="1"/>
    <col min="7" max="7" width="84.109375" style="90" customWidth="1"/>
    <col min="9" max="9" width="8.88671875" customWidth="1"/>
    <col min="10" max="10" width="12" customWidth="1"/>
  </cols>
  <sheetData>
    <row r="1" spans="1:17" s="148" customFormat="1" ht="15.6" x14ac:dyDescent="0.3">
      <c r="A1" s="146"/>
      <c r="B1" s="147"/>
      <c r="C1" s="147"/>
      <c r="D1" s="147"/>
      <c r="E1" s="147"/>
      <c r="F1" s="147"/>
      <c r="G1" s="155"/>
      <c r="H1" s="147"/>
      <c r="I1" s="155"/>
      <c r="J1" s="292" t="s">
        <v>2</v>
      </c>
    </row>
    <row r="2" spans="1:17" s="148" customFormat="1" ht="15.6" x14ac:dyDescent="0.3">
      <c r="A2" s="149"/>
      <c r="B2" s="150"/>
      <c r="C2" s="150"/>
      <c r="D2" s="150"/>
      <c r="E2" s="150"/>
      <c r="F2" s="150"/>
      <c r="G2" s="156"/>
      <c r="H2" s="150"/>
      <c r="I2" s="156"/>
      <c r="J2" s="293"/>
    </row>
    <row r="3" spans="1:17" s="148" customFormat="1" ht="15.6" x14ac:dyDescent="0.3">
      <c r="A3" s="149"/>
      <c r="B3" s="150"/>
      <c r="C3" s="150"/>
      <c r="D3" s="150"/>
      <c r="E3" s="150"/>
      <c r="F3" s="150"/>
      <c r="G3" s="156"/>
      <c r="H3" s="150"/>
      <c r="I3" s="156"/>
      <c r="J3" s="293"/>
    </row>
    <row r="4" spans="1:17" s="148" customFormat="1" ht="18.75" customHeight="1" x14ac:dyDescent="0.3">
      <c r="A4" s="149"/>
      <c r="B4" s="150"/>
      <c r="C4" s="150"/>
      <c r="D4" s="150"/>
      <c r="E4" s="150"/>
      <c r="F4" s="150"/>
      <c r="G4" s="156"/>
      <c r="H4" s="150"/>
      <c r="I4" s="156"/>
      <c r="J4" s="293"/>
    </row>
    <row r="5" spans="1:17" x14ac:dyDescent="0.3">
      <c r="A5" s="48" t="s">
        <v>6</v>
      </c>
      <c r="B5" s="48" t="s">
        <v>7</v>
      </c>
      <c r="C5" s="48" t="s">
        <v>8</v>
      </c>
      <c r="D5" s="48" t="s">
        <v>9</v>
      </c>
      <c r="E5" s="48" t="s">
        <v>11</v>
      </c>
      <c r="F5" s="48" t="s">
        <v>79</v>
      </c>
      <c r="G5" s="176" t="s">
        <v>80</v>
      </c>
      <c r="H5" s="48" t="s">
        <v>81</v>
      </c>
      <c r="I5" s="48" t="s">
        <v>82</v>
      </c>
      <c r="J5" s="48" t="s">
        <v>252</v>
      </c>
      <c r="K5" s="34"/>
      <c r="L5" s="34"/>
      <c r="M5" s="34"/>
      <c r="N5" s="34"/>
      <c r="O5" s="34"/>
      <c r="P5" s="34"/>
      <c r="Q5" s="34"/>
    </row>
    <row r="6" spans="1:17" x14ac:dyDescent="0.3">
      <c r="A6" s="187">
        <v>43865</v>
      </c>
      <c r="B6" s="48" t="s">
        <v>21</v>
      </c>
      <c r="C6" s="48">
        <v>1</v>
      </c>
      <c r="D6" s="48" t="s">
        <v>23</v>
      </c>
      <c r="E6" s="48" t="s">
        <v>54</v>
      </c>
      <c r="F6" s="48" t="s">
        <v>84</v>
      </c>
      <c r="G6" s="176" t="s">
        <v>747</v>
      </c>
      <c r="H6" s="187">
        <v>43873</v>
      </c>
      <c r="I6" s="48"/>
      <c r="J6" s="48" t="s">
        <v>86</v>
      </c>
      <c r="K6" s="34"/>
      <c r="L6" s="34"/>
      <c r="M6" s="34"/>
      <c r="N6" s="34"/>
      <c r="O6" s="34"/>
      <c r="P6" s="34"/>
      <c r="Q6" s="34"/>
    </row>
    <row r="7" spans="1:17" ht="43.2" x14ac:dyDescent="0.3">
      <c r="A7" s="187">
        <v>43673</v>
      </c>
      <c r="B7" s="48" t="s">
        <v>21</v>
      </c>
      <c r="C7" s="48">
        <v>2</v>
      </c>
      <c r="D7" s="48" t="s">
        <v>23</v>
      </c>
      <c r="E7" s="48" t="s">
        <v>184</v>
      </c>
      <c r="F7" s="48" t="s">
        <v>185</v>
      </c>
      <c r="G7" s="176" t="s">
        <v>691</v>
      </c>
      <c r="H7" s="187">
        <v>43874</v>
      </c>
      <c r="I7" s="48"/>
      <c r="J7" s="48" t="s">
        <v>86</v>
      </c>
      <c r="K7" s="34"/>
      <c r="L7" s="34"/>
      <c r="M7" s="34"/>
      <c r="N7" s="34"/>
      <c r="O7" s="34"/>
      <c r="P7" s="34"/>
      <c r="Q7" s="34"/>
    </row>
    <row r="8" spans="1:17" x14ac:dyDescent="0.3">
      <c r="A8" s="187">
        <v>43749</v>
      </c>
      <c r="B8" s="48" t="s">
        <v>83</v>
      </c>
      <c r="C8" s="48">
        <v>5</v>
      </c>
      <c r="D8" s="48" t="s">
        <v>23</v>
      </c>
      <c r="E8" s="48" t="s">
        <v>54</v>
      </c>
      <c r="F8" s="48" t="s">
        <v>84</v>
      </c>
      <c r="G8" s="176" t="s">
        <v>653</v>
      </c>
      <c r="H8" s="48"/>
      <c r="I8" s="48"/>
      <c r="J8" s="48" t="s">
        <v>86</v>
      </c>
      <c r="K8" s="34"/>
      <c r="L8" s="34"/>
      <c r="M8" s="34"/>
      <c r="N8" s="34"/>
      <c r="O8" s="34"/>
      <c r="P8" s="34"/>
      <c r="Q8" s="34"/>
    </row>
    <row r="9" spans="1:17" x14ac:dyDescent="0.3">
      <c r="A9" s="187">
        <v>43661</v>
      </c>
      <c r="B9" s="48" t="s">
        <v>83</v>
      </c>
      <c r="C9" s="48">
        <v>10</v>
      </c>
      <c r="D9" s="48" t="s">
        <v>23</v>
      </c>
      <c r="E9" s="48" t="s">
        <v>98</v>
      </c>
      <c r="F9" s="48" t="s">
        <v>738</v>
      </c>
      <c r="G9" s="176" t="s">
        <v>102</v>
      </c>
      <c r="H9" s="48"/>
      <c r="I9" s="48"/>
      <c r="J9" s="48" t="s">
        <v>86</v>
      </c>
      <c r="K9" s="34"/>
      <c r="L9" s="34"/>
      <c r="M9" s="34"/>
      <c r="N9" s="34"/>
      <c r="O9" s="34"/>
      <c r="P9" s="34"/>
      <c r="Q9" s="34"/>
    </row>
    <row r="10" spans="1:17" ht="28.8" x14ac:dyDescent="0.3">
      <c r="A10" s="187">
        <v>43673</v>
      </c>
      <c r="B10" s="48" t="s">
        <v>90</v>
      </c>
      <c r="C10" s="48">
        <v>3</v>
      </c>
      <c r="D10" s="48" t="s">
        <v>23</v>
      </c>
      <c r="E10" s="48" t="s">
        <v>54</v>
      </c>
      <c r="F10" s="48" t="s">
        <v>84</v>
      </c>
      <c r="G10" s="176" t="s">
        <v>301</v>
      </c>
      <c r="H10" s="48"/>
      <c r="I10" s="48"/>
      <c r="J10" s="48" t="s">
        <v>86</v>
      </c>
      <c r="K10" s="34"/>
      <c r="L10" s="34"/>
      <c r="M10" s="34"/>
      <c r="N10" s="34"/>
      <c r="O10" s="34"/>
      <c r="P10" s="34"/>
      <c r="Q10" s="34"/>
    </row>
    <row r="11" spans="1:17" x14ac:dyDescent="0.3">
      <c r="A11" s="187">
        <v>43773</v>
      </c>
      <c r="B11" s="48" t="s">
        <v>90</v>
      </c>
      <c r="C11" s="48">
        <v>4</v>
      </c>
      <c r="D11" s="48" t="s">
        <v>23</v>
      </c>
      <c r="E11" s="48" t="s">
        <v>54</v>
      </c>
      <c r="F11" s="48" t="s">
        <v>84</v>
      </c>
      <c r="G11" s="176" t="s">
        <v>737</v>
      </c>
      <c r="H11" s="48"/>
      <c r="I11" s="48"/>
      <c r="J11" s="48" t="s">
        <v>86</v>
      </c>
      <c r="K11" s="34"/>
      <c r="L11" s="34"/>
      <c r="M11" s="34"/>
      <c r="N11" s="34"/>
      <c r="O11" s="34"/>
      <c r="P11" s="34"/>
      <c r="Q11" s="34"/>
    </row>
    <row r="12" spans="1:17" x14ac:dyDescent="0.3">
      <c r="A12" s="187">
        <v>43763</v>
      </c>
      <c r="B12" s="48" t="s">
        <v>90</v>
      </c>
      <c r="C12" s="48">
        <v>6</v>
      </c>
      <c r="D12" s="48" t="s">
        <v>23</v>
      </c>
      <c r="E12" s="48" t="s">
        <v>110</v>
      </c>
      <c r="F12" s="48" t="s">
        <v>738</v>
      </c>
      <c r="G12" s="176" t="s">
        <v>695</v>
      </c>
      <c r="H12" s="48"/>
      <c r="I12" s="48"/>
      <c r="J12" s="48" t="s">
        <v>86</v>
      </c>
      <c r="K12" s="34"/>
      <c r="L12" s="34"/>
      <c r="M12" s="34"/>
      <c r="N12" s="34"/>
      <c r="O12" s="34"/>
      <c r="P12" s="34"/>
      <c r="Q12" s="34"/>
    </row>
    <row r="13" spans="1:17" x14ac:dyDescent="0.3">
      <c r="A13" s="187">
        <v>43673</v>
      </c>
      <c r="B13" s="48" t="s">
        <v>90</v>
      </c>
      <c r="C13" s="48">
        <v>7</v>
      </c>
      <c r="D13" s="48" t="s">
        <v>23</v>
      </c>
      <c r="E13" s="48" t="s">
        <v>167</v>
      </c>
      <c r="F13" s="48" t="s">
        <v>298</v>
      </c>
      <c r="G13" s="176" t="s">
        <v>299</v>
      </c>
      <c r="H13" s="48"/>
      <c r="I13" s="48"/>
      <c r="J13" s="48" t="s">
        <v>86</v>
      </c>
      <c r="K13" s="34"/>
      <c r="L13" s="34"/>
      <c r="M13" s="34"/>
      <c r="N13" s="34"/>
      <c r="O13" s="34"/>
      <c r="P13" s="34"/>
      <c r="Q13" s="34"/>
    </row>
    <row r="14" spans="1:17" ht="28.8" x14ac:dyDescent="0.3">
      <c r="A14" s="187">
        <v>43661</v>
      </c>
      <c r="B14" s="48" t="s">
        <v>90</v>
      </c>
      <c r="C14" s="48">
        <v>8</v>
      </c>
      <c r="D14" s="48" t="s">
        <v>23</v>
      </c>
      <c r="E14" s="48" t="s">
        <v>54</v>
      </c>
      <c r="F14" s="48" t="s">
        <v>84</v>
      </c>
      <c r="G14" s="176" t="s">
        <v>690</v>
      </c>
      <c r="H14" s="48"/>
      <c r="I14" s="48"/>
      <c r="J14" s="48" t="s">
        <v>86</v>
      </c>
      <c r="K14" s="34"/>
      <c r="L14" s="34"/>
      <c r="M14" s="34"/>
      <c r="N14" s="34"/>
      <c r="O14" s="34"/>
      <c r="P14" s="34"/>
      <c r="Q14" s="34"/>
    </row>
    <row r="15" spans="1:17" ht="28.8" x14ac:dyDescent="0.3">
      <c r="A15" s="187">
        <v>43661</v>
      </c>
      <c r="B15" s="48" t="s">
        <v>90</v>
      </c>
      <c r="C15" s="48">
        <v>9</v>
      </c>
      <c r="D15" s="48" t="s">
        <v>23</v>
      </c>
      <c r="E15" s="48" t="s">
        <v>98</v>
      </c>
      <c r="F15" s="48" t="s">
        <v>99</v>
      </c>
      <c r="G15" s="176" t="s">
        <v>100</v>
      </c>
      <c r="H15" s="48"/>
      <c r="I15" s="48"/>
      <c r="J15" s="48" t="s">
        <v>86</v>
      </c>
      <c r="K15" s="34"/>
      <c r="L15" s="34"/>
      <c r="M15" s="34"/>
      <c r="N15" s="34"/>
      <c r="O15" s="34"/>
      <c r="P15" s="34"/>
      <c r="Q15" s="34"/>
    </row>
    <row r="16" spans="1:17" x14ac:dyDescent="0.3">
      <c r="A16" s="187">
        <v>43661</v>
      </c>
      <c r="B16" s="48" t="s">
        <v>90</v>
      </c>
      <c r="C16" s="48">
        <v>11</v>
      </c>
      <c r="D16" s="48" t="s">
        <v>23</v>
      </c>
      <c r="E16" s="48" t="s">
        <v>41</v>
      </c>
      <c r="F16" s="48" t="s">
        <v>738</v>
      </c>
      <c r="G16" s="176" t="s">
        <v>104</v>
      </c>
      <c r="H16" s="48"/>
      <c r="I16" s="48"/>
      <c r="J16" s="48" t="s">
        <v>86</v>
      </c>
      <c r="K16" s="34"/>
      <c r="L16" s="34"/>
      <c r="M16" s="34"/>
      <c r="N16" s="34"/>
      <c r="O16" s="34"/>
      <c r="P16" s="34"/>
      <c r="Q16" s="34"/>
    </row>
    <row r="17" spans="1:17" x14ac:dyDescent="0.3">
      <c r="A17" s="187">
        <v>43661</v>
      </c>
      <c r="B17" s="48" t="s">
        <v>90</v>
      </c>
      <c r="C17" s="48">
        <v>12</v>
      </c>
      <c r="D17" s="48" t="s">
        <v>23</v>
      </c>
      <c r="E17" s="48" t="s">
        <v>25</v>
      </c>
      <c r="F17" s="48" t="s">
        <v>738</v>
      </c>
      <c r="G17" s="176" t="s">
        <v>105</v>
      </c>
      <c r="H17" s="48"/>
      <c r="I17" s="48"/>
      <c r="J17" s="48" t="s">
        <v>86</v>
      </c>
      <c r="K17" s="34"/>
      <c r="L17" s="34"/>
      <c r="M17" s="34"/>
      <c r="N17" s="34"/>
      <c r="O17" s="34"/>
      <c r="P17" s="34"/>
      <c r="Q17" s="34"/>
    </row>
    <row r="18" spans="1:17" x14ac:dyDescent="0.3">
      <c r="A18" s="187">
        <v>43661</v>
      </c>
      <c r="B18" s="48" t="s">
        <v>90</v>
      </c>
      <c r="C18" s="48">
        <v>13</v>
      </c>
      <c r="D18" s="48" t="s">
        <v>23</v>
      </c>
      <c r="E18" s="48" t="s">
        <v>736</v>
      </c>
      <c r="F18" s="48" t="s">
        <v>106</v>
      </c>
      <c r="G18" s="176" t="s">
        <v>107</v>
      </c>
      <c r="H18" s="48"/>
      <c r="I18" s="48"/>
      <c r="J18" s="48" t="s">
        <v>86</v>
      </c>
      <c r="K18" s="34"/>
      <c r="L18" s="34"/>
      <c r="M18" s="34"/>
      <c r="N18" s="34"/>
      <c r="O18" s="34"/>
      <c r="P18" s="34"/>
      <c r="Q18" s="34"/>
    </row>
    <row r="19" spans="1:17" x14ac:dyDescent="0.3">
      <c r="A19" s="187">
        <v>43661</v>
      </c>
      <c r="B19" s="48" t="s">
        <v>90</v>
      </c>
      <c r="C19" s="48">
        <v>14</v>
      </c>
      <c r="D19" s="48" t="s">
        <v>23</v>
      </c>
      <c r="E19" s="48" t="s">
        <v>736</v>
      </c>
      <c r="F19" s="48" t="s">
        <v>108</v>
      </c>
      <c r="G19" s="176" t="s">
        <v>648</v>
      </c>
      <c r="H19" s="48"/>
      <c r="I19" s="48"/>
      <c r="J19" s="48" t="s">
        <v>86</v>
      </c>
      <c r="K19" s="34"/>
      <c r="L19" s="34"/>
      <c r="M19" s="34"/>
      <c r="N19" s="34"/>
      <c r="O19" s="34"/>
      <c r="P19" s="34"/>
      <c r="Q19" s="34"/>
    </row>
    <row r="20" spans="1:17" ht="28.8" x14ac:dyDescent="0.3">
      <c r="A20" s="187">
        <v>43661</v>
      </c>
      <c r="B20" s="48" t="s">
        <v>90</v>
      </c>
      <c r="C20" s="48">
        <v>15</v>
      </c>
      <c r="D20" s="48" t="s">
        <v>23</v>
      </c>
      <c r="E20" s="48" t="s">
        <v>110</v>
      </c>
      <c r="F20" s="48" t="s">
        <v>738</v>
      </c>
      <c r="G20" s="176" t="s">
        <v>649</v>
      </c>
      <c r="H20" s="48"/>
      <c r="I20" s="48"/>
      <c r="J20" s="48" t="s">
        <v>86</v>
      </c>
      <c r="K20" s="34"/>
      <c r="L20" s="34"/>
      <c r="M20" s="34"/>
      <c r="N20" s="34"/>
      <c r="O20" s="34"/>
      <c r="P20" s="34"/>
      <c r="Q20" s="34"/>
    </row>
    <row r="21" spans="1:17" x14ac:dyDescent="0.3">
      <c r="A21" s="187">
        <v>43661</v>
      </c>
      <c r="B21" s="48" t="s">
        <v>90</v>
      </c>
      <c r="C21" s="48">
        <v>16</v>
      </c>
      <c r="D21" s="48" t="s">
        <v>23</v>
      </c>
      <c r="E21" s="48" t="s">
        <v>736</v>
      </c>
      <c r="F21" s="48" t="s">
        <v>106</v>
      </c>
      <c r="G21" s="176" t="s">
        <v>112</v>
      </c>
      <c r="H21" s="48"/>
      <c r="I21" s="48"/>
      <c r="J21" s="48" t="s">
        <v>86</v>
      </c>
      <c r="K21" s="34"/>
      <c r="L21" s="34"/>
      <c r="M21" s="34"/>
      <c r="N21" s="34"/>
      <c r="O21" s="34"/>
      <c r="P21" s="34"/>
      <c r="Q21" s="34"/>
    </row>
    <row r="22" spans="1:17" x14ac:dyDescent="0.3">
      <c r="A22" s="187">
        <v>43661</v>
      </c>
      <c r="B22" s="48" t="s">
        <v>90</v>
      </c>
      <c r="C22" s="48">
        <v>17</v>
      </c>
      <c r="D22" s="48" t="s">
        <v>23</v>
      </c>
      <c r="E22" s="48" t="s">
        <v>736</v>
      </c>
      <c r="F22" s="48" t="s">
        <v>738</v>
      </c>
      <c r="G22" s="176" t="s">
        <v>113</v>
      </c>
      <c r="H22" s="48"/>
      <c r="I22" s="48"/>
      <c r="J22" s="48" t="s">
        <v>86</v>
      </c>
      <c r="K22" s="34"/>
      <c r="L22" s="34"/>
      <c r="M22" s="34"/>
      <c r="N22" s="34"/>
      <c r="O22" s="34"/>
      <c r="P22" s="34"/>
      <c r="Q22" s="34"/>
    </row>
    <row r="23" spans="1:17" x14ac:dyDescent="0.3">
      <c r="A23" s="187">
        <v>43661</v>
      </c>
      <c r="B23" s="48" t="s">
        <v>90</v>
      </c>
      <c r="C23" s="48">
        <v>18</v>
      </c>
      <c r="D23" s="48" t="s">
        <v>23</v>
      </c>
      <c r="E23" s="48" t="s">
        <v>736</v>
      </c>
      <c r="F23" s="48" t="s">
        <v>738</v>
      </c>
      <c r="G23" s="176" t="s">
        <v>114</v>
      </c>
      <c r="H23" s="48"/>
      <c r="I23" s="48"/>
      <c r="J23" s="48" t="s">
        <v>86</v>
      </c>
      <c r="K23" s="34"/>
      <c r="L23" s="34"/>
      <c r="M23" s="34"/>
      <c r="N23" s="34"/>
      <c r="O23" s="34"/>
      <c r="P23" s="34"/>
      <c r="Q23" s="34"/>
    </row>
    <row r="24" spans="1:17" x14ac:dyDescent="0.3">
      <c r="A24" s="187">
        <v>43661</v>
      </c>
      <c r="B24" s="48" t="s">
        <v>90</v>
      </c>
      <c r="C24" s="48">
        <v>19</v>
      </c>
      <c r="D24" s="48" t="s">
        <v>23</v>
      </c>
      <c r="E24" s="48" t="s">
        <v>110</v>
      </c>
      <c r="F24" s="48" t="s">
        <v>738</v>
      </c>
      <c r="G24" s="176" t="s">
        <v>115</v>
      </c>
      <c r="H24" s="48"/>
      <c r="I24" s="48"/>
      <c r="J24" s="48" t="s">
        <v>86</v>
      </c>
      <c r="K24" s="34"/>
      <c r="L24" s="34"/>
      <c r="M24" s="34"/>
      <c r="N24" s="34"/>
      <c r="O24" s="34"/>
      <c r="P24" s="34"/>
      <c r="Q24" s="34"/>
    </row>
    <row r="25" spans="1:17" ht="43.2" x14ac:dyDescent="0.3">
      <c r="A25" s="187">
        <v>43661</v>
      </c>
      <c r="B25" s="48" t="s">
        <v>90</v>
      </c>
      <c r="C25" s="48">
        <v>20</v>
      </c>
      <c r="D25" s="48" t="s">
        <v>23</v>
      </c>
      <c r="E25" s="48" t="s">
        <v>116</v>
      </c>
      <c r="F25" s="48" t="s">
        <v>117</v>
      </c>
      <c r="G25" s="176" t="s">
        <v>650</v>
      </c>
      <c r="H25" s="48"/>
      <c r="I25" s="48"/>
      <c r="J25" s="48" t="s">
        <v>86</v>
      </c>
      <c r="K25" s="34"/>
      <c r="L25" s="34"/>
      <c r="M25" s="34"/>
      <c r="N25" s="34"/>
      <c r="O25" s="34"/>
      <c r="P25" s="34"/>
      <c r="Q25" s="34"/>
    </row>
    <row r="26" spans="1:17" ht="28.8" x14ac:dyDescent="0.3">
      <c r="A26" s="187">
        <v>43673</v>
      </c>
      <c r="B26" s="48" t="s">
        <v>90</v>
      </c>
      <c r="C26" s="48">
        <v>21</v>
      </c>
      <c r="D26" s="48" t="s">
        <v>23</v>
      </c>
      <c r="E26" s="48" t="s">
        <v>54</v>
      </c>
      <c r="F26" s="48" t="s">
        <v>84</v>
      </c>
      <c r="G26" s="176" t="s">
        <v>297</v>
      </c>
      <c r="H26" s="48"/>
      <c r="I26" s="48"/>
      <c r="J26" s="48" t="s">
        <v>86</v>
      </c>
      <c r="K26" s="34"/>
      <c r="L26" s="34"/>
      <c r="M26" s="34"/>
      <c r="N26" s="34"/>
      <c r="O26" s="34"/>
      <c r="P26" s="34"/>
      <c r="Q26" s="34"/>
    </row>
    <row r="27" spans="1:17" x14ac:dyDescent="0.3">
      <c r="A27" s="187">
        <v>43694</v>
      </c>
      <c r="B27" s="48" t="s">
        <v>90</v>
      </c>
      <c r="C27" s="48">
        <v>22</v>
      </c>
      <c r="D27" s="48" t="s">
        <v>23</v>
      </c>
      <c r="E27" s="48" t="s">
        <v>54</v>
      </c>
      <c r="F27" s="48" t="s">
        <v>84</v>
      </c>
      <c r="G27" s="176" t="s">
        <v>544</v>
      </c>
      <c r="H27" s="48"/>
      <c r="I27" s="48"/>
      <c r="J27" s="48" t="s">
        <v>86</v>
      </c>
      <c r="K27" s="34"/>
      <c r="L27" s="34"/>
      <c r="M27" s="34"/>
      <c r="N27" s="34"/>
      <c r="O27" s="34"/>
      <c r="P27" s="34"/>
      <c r="Q27" s="34"/>
    </row>
    <row r="28" spans="1:17" x14ac:dyDescent="0.3">
      <c r="A28" s="187">
        <v>43694</v>
      </c>
      <c r="B28" s="48" t="s">
        <v>90</v>
      </c>
      <c r="C28" s="48">
        <v>23</v>
      </c>
      <c r="D28" s="48" t="s">
        <v>23</v>
      </c>
      <c r="E28" s="48" t="s">
        <v>25</v>
      </c>
      <c r="F28" s="48" t="s">
        <v>206</v>
      </c>
      <c r="G28" s="176" t="s">
        <v>546</v>
      </c>
      <c r="H28" s="48"/>
      <c r="I28" s="48"/>
      <c r="J28" s="48" t="s">
        <v>86</v>
      </c>
      <c r="K28" s="34"/>
      <c r="L28" s="34"/>
      <c r="M28" s="34"/>
      <c r="N28" s="34"/>
      <c r="O28" s="34"/>
      <c r="P28" s="34"/>
      <c r="Q28" s="34"/>
    </row>
    <row r="29" spans="1:17" x14ac:dyDescent="0.3">
      <c r="A29" s="187">
        <v>43726</v>
      </c>
      <c r="B29" s="48" t="s">
        <v>90</v>
      </c>
      <c r="C29" s="48">
        <v>24</v>
      </c>
      <c r="D29" s="48" t="s">
        <v>23</v>
      </c>
      <c r="E29" s="48" t="s">
        <v>548</v>
      </c>
      <c r="F29" s="48" t="s">
        <v>117</v>
      </c>
      <c r="G29" s="176" t="s">
        <v>549</v>
      </c>
      <c r="H29" s="48"/>
      <c r="I29" s="48"/>
      <c r="J29" s="48" t="s">
        <v>86</v>
      </c>
      <c r="K29" s="34"/>
      <c r="L29" s="34"/>
      <c r="M29" s="34"/>
      <c r="N29" s="34"/>
      <c r="O29" s="34"/>
      <c r="P29" s="34"/>
      <c r="Q29" s="34"/>
    </row>
    <row r="30" spans="1:17" ht="28.8" x14ac:dyDescent="0.3">
      <c r="A30" s="187">
        <v>43735</v>
      </c>
      <c r="B30" s="48" t="s">
        <v>90</v>
      </c>
      <c r="C30" s="48">
        <v>25</v>
      </c>
      <c r="D30" s="48" t="s">
        <v>23</v>
      </c>
      <c r="E30" s="48" t="s">
        <v>491</v>
      </c>
      <c r="F30" s="48" t="s">
        <v>108</v>
      </c>
      <c r="G30" s="176" t="s">
        <v>574</v>
      </c>
      <c r="H30" s="48"/>
      <c r="I30" s="48"/>
      <c r="J30" s="48" t="s">
        <v>86</v>
      </c>
      <c r="K30" s="34"/>
      <c r="L30" s="34"/>
      <c r="M30" s="34"/>
      <c r="N30" s="34"/>
      <c r="O30" s="34"/>
      <c r="P30" s="34"/>
      <c r="Q30" s="34"/>
    </row>
    <row r="31" spans="1:17" x14ac:dyDescent="0.3">
      <c r="A31" s="187">
        <v>43738</v>
      </c>
      <c r="B31" s="48" t="s">
        <v>90</v>
      </c>
      <c r="C31" s="48">
        <v>26</v>
      </c>
      <c r="D31" s="48" t="s">
        <v>23</v>
      </c>
      <c r="E31" s="48" t="s">
        <v>54</v>
      </c>
      <c r="F31" s="48" t="s">
        <v>84</v>
      </c>
      <c r="G31" s="176" t="s">
        <v>651</v>
      </c>
      <c r="H31" s="48"/>
      <c r="I31" s="48"/>
      <c r="J31" s="48" t="s">
        <v>86</v>
      </c>
      <c r="K31" s="34"/>
      <c r="L31" s="34"/>
      <c r="M31" s="34"/>
      <c r="N31" s="34"/>
      <c r="O31" s="34"/>
      <c r="P31" s="34"/>
      <c r="Q31" s="34"/>
    </row>
    <row r="32" spans="1:17" x14ac:dyDescent="0.3">
      <c r="A32" s="187">
        <v>43740</v>
      </c>
      <c r="B32" s="48" t="s">
        <v>90</v>
      </c>
      <c r="C32" s="48">
        <v>27</v>
      </c>
      <c r="D32" s="48" t="s">
        <v>23</v>
      </c>
      <c r="E32" s="48" t="s">
        <v>29</v>
      </c>
      <c r="F32" s="48" t="s">
        <v>739</v>
      </c>
      <c r="G32" s="176" t="s">
        <v>652</v>
      </c>
      <c r="H32" s="48"/>
      <c r="I32" s="48"/>
      <c r="J32" s="48" t="s">
        <v>86</v>
      </c>
      <c r="K32" s="34"/>
      <c r="L32" s="34"/>
      <c r="M32" s="34"/>
      <c r="N32" s="34"/>
      <c r="O32" s="34"/>
      <c r="P32" s="34"/>
      <c r="Q32" s="34"/>
    </row>
    <row r="33" spans="1:17" x14ac:dyDescent="0.3">
      <c r="A33" s="187">
        <v>43749</v>
      </c>
      <c r="B33" s="48" t="s">
        <v>90</v>
      </c>
      <c r="C33" s="48">
        <v>28</v>
      </c>
      <c r="D33" s="48" t="s">
        <v>23</v>
      </c>
      <c r="E33" s="48" t="s">
        <v>54</v>
      </c>
      <c r="F33" s="48" t="s">
        <v>84</v>
      </c>
      <c r="G33" s="176" t="s">
        <v>654</v>
      </c>
      <c r="H33" s="48"/>
      <c r="I33" s="48"/>
      <c r="J33" s="48" t="s">
        <v>86</v>
      </c>
      <c r="K33" s="34"/>
      <c r="L33" s="34"/>
      <c r="M33" s="34"/>
      <c r="N33" s="34"/>
      <c r="O33" s="34"/>
      <c r="P33" s="34"/>
      <c r="Q33" s="34"/>
    </row>
    <row r="34" spans="1:17" x14ac:dyDescent="0.3">
      <c r="A34" s="187">
        <v>43773</v>
      </c>
      <c r="B34" s="48" t="s">
        <v>90</v>
      </c>
      <c r="C34" s="48">
        <v>29</v>
      </c>
      <c r="D34" s="48" t="s">
        <v>23</v>
      </c>
      <c r="E34" s="48" t="s">
        <v>184</v>
      </c>
      <c r="F34" s="48" t="s">
        <v>185</v>
      </c>
      <c r="G34" s="176" t="s">
        <v>740</v>
      </c>
      <c r="H34" s="48"/>
      <c r="I34" s="48"/>
      <c r="J34" s="48" t="s">
        <v>86</v>
      </c>
      <c r="K34" s="34"/>
      <c r="L34" s="34"/>
      <c r="M34" s="34"/>
      <c r="N34" s="34"/>
      <c r="O34" s="34"/>
      <c r="P34" s="34"/>
      <c r="Q34" s="34"/>
    </row>
    <row r="35" spans="1:17" ht="28.8" x14ac:dyDescent="0.3">
      <c r="A35" s="187">
        <v>43759</v>
      </c>
      <c r="B35" s="48" t="s">
        <v>90</v>
      </c>
      <c r="C35" s="48">
        <v>30</v>
      </c>
      <c r="D35" s="48" t="s">
        <v>23</v>
      </c>
      <c r="E35" s="48" t="s">
        <v>191</v>
      </c>
      <c r="F35" s="48" t="s">
        <v>48</v>
      </c>
      <c r="G35" s="176" t="s">
        <v>741</v>
      </c>
      <c r="H35" s="48"/>
      <c r="I35" s="48"/>
      <c r="J35" s="48" t="s">
        <v>86</v>
      </c>
      <c r="K35" s="34"/>
      <c r="L35" s="34"/>
      <c r="M35" s="34"/>
      <c r="N35" s="34"/>
      <c r="O35" s="34"/>
      <c r="P35" s="34"/>
      <c r="Q35" s="34"/>
    </row>
    <row r="36" spans="1:17" ht="28.8" x14ac:dyDescent="0.3">
      <c r="A36" s="187">
        <v>43865</v>
      </c>
      <c r="B36" s="48" t="s">
        <v>90</v>
      </c>
      <c r="C36" s="48"/>
      <c r="D36" s="48" t="s">
        <v>23</v>
      </c>
      <c r="E36" s="48" t="s">
        <v>54</v>
      </c>
      <c r="F36" s="48" t="s">
        <v>84</v>
      </c>
      <c r="G36" s="176" t="s">
        <v>748</v>
      </c>
      <c r="H36" s="48"/>
      <c r="I36" s="48"/>
      <c r="J36" s="48" t="s">
        <v>86</v>
      </c>
      <c r="K36" s="34"/>
      <c r="L36" s="34"/>
      <c r="M36" s="34"/>
      <c r="N36" s="34"/>
      <c r="O36" s="34"/>
      <c r="P36" s="34"/>
      <c r="Q36" s="34"/>
    </row>
    <row r="37" spans="1:17" ht="28.8" x14ac:dyDescent="0.3">
      <c r="A37" s="187">
        <v>43865</v>
      </c>
      <c r="B37" s="48" t="s">
        <v>90</v>
      </c>
      <c r="C37" s="48"/>
      <c r="D37" s="48" t="s">
        <v>23</v>
      </c>
      <c r="E37" s="48" t="s">
        <v>54</v>
      </c>
      <c r="F37" s="48" t="s">
        <v>84</v>
      </c>
      <c r="G37" s="176" t="s">
        <v>749</v>
      </c>
      <c r="H37" s="48"/>
      <c r="I37" s="48"/>
      <c r="J37" s="48" t="s">
        <v>86</v>
      </c>
      <c r="K37" s="34"/>
      <c r="L37" s="34"/>
      <c r="M37" s="34"/>
      <c r="N37" s="34"/>
      <c r="O37" s="34"/>
      <c r="P37" s="34"/>
      <c r="Q37" s="34"/>
    </row>
    <row r="38" spans="1:17" ht="28.8" x14ac:dyDescent="0.3">
      <c r="A38" s="187">
        <v>43866</v>
      </c>
      <c r="B38" s="48" t="s">
        <v>90</v>
      </c>
      <c r="C38" s="48"/>
      <c r="D38" s="48" t="s">
        <v>23</v>
      </c>
      <c r="E38" s="48" t="s">
        <v>54</v>
      </c>
      <c r="F38" s="48" t="s">
        <v>84</v>
      </c>
      <c r="G38" s="176" t="s">
        <v>750</v>
      </c>
      <c r="H38" s="48"/>
      <c r="I38" s="48"/>
      <c r="J38" s="48" t="s">
        <v>86</v>
      </c>
      <c r="K38" s="34"/>
      <c r="L38" s="34"/>
      <c r="M38" s="34"/>
      <c r="N38" s="34"/>
      <c r="O38" s="34"/>
      <c r="P38" s="34"/>
      <c r="Q38" s="34"/>
    </row>
    <row r="39" spans="1:17" ht="43.2" x14ac:dyDescent="0.3">
      <c r="A39" s="187">
        <v>43866</v>
      </c>
      <c r="B39" s="48" t="s">
        <v>90</v>
      </c>
      <c r="C39" s="48"/>
      <c r="D39" s="48" t="s">
        <v>23</v>
      </c>
      <c r="E39" s="48" t="s">
        <v>54</v>
      </c>
      <c r="F39" s="48" t="s">
        <v>84</v>
      </c>
      <c r="G39" s="176" t="s">
        <v>751</v>
      </c>
      <c r="H39" s="48"/>
      <c r="I39" s="48"/>
      <c r="J39" s="48" t="s">
        <v>86</v>
      </c>
      <c r="K39" s="34"/>
      <c r="L39" s="34"/>
      <c r="M39" s="34"/>
      <c r="N39" s="34"/>
      <c r="O39" s="34"/>
      <c r="P39" s="34"/>
      <c r="Q39" s="34"/>
    </row>
    <row r="40" spans="1:17" x14ac:dyDescent="0.3">
      <c r="B40" s="192" t="s">
        <v>21</v>
      </c>
      <c r="E40" s="192" t="s">
        <v>754</v>
      </c>
      <c r="G40" s="90" t="s">
        <v>752</v>
      </c>
    </row>
    <row r="41" spans="1:17" x14ac:dyDescent="0.3">
      <c r="B41" s="192" t="s">
        <v>90</v>
      </c>
      <c r="E41" s="192" t="s">
        <v>25</v>
      </c>
      <c r="G41" s="90" t="s">
        <v>753</v>
      </c>
    </row>
    <row r="42" spans="1:17" x14ac:dyDescent="0.3">
      <c r="E42" s="192" t="s">
        <v>723</v>
      </c>
      <c r="G42" s="90" t="s">
        <v>755</v>
      </c>
    </row>
  </sheetData>
  <autoFilter ref="A5:J39" xr:uid="{3DEBF15F-9427-43E1-A086-5624EBC7FF5B}">
    <sortState xmlns:xlrd2="http://schemas.microsoft.com/office/spreadsheetml/2017/richdata2" ref="A6:J39">
      <sortCondition ref="B5"/>
    </sortState>
  </autoFilter>
  <mergeCells count="1">
    <mergeCell ref="J1:J4"/>
  </mergeCells>
  <pageMargins left="0.7" right="0.7" top="0.75" bottom="0.75" header="0.3" footer="0.3"/>
  <pageSetup paperSize="9" scale="68"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11B41-98FE-4816-9993-EBEA42034BF1}">
  <sheetPr filterMode="1">
    <pageSetUpPr fitToPage="1"/>
  </sheetPr>
  <dimension ref="A1:J740"/>
  <sheetViews>
    <sheetView workbookViewId="0">
      <selection sqref="A1:XFD4"/>
    </sheetView>
  </sheetViews>
  <sheetFormatPr baseColWidth="10" defaultRowHeight="14.4" x14ac:dyDescent="0.3"/>
  <cols>
    <col min="5" max="5" width="17.6640625" customWidth="1"/>
    <col min="6" max="6" width="16" customWidth="1"/>
    <col min="7" max="7" width="80.5546875" style="90" customWidth="1"/>
    <col min="8" max="8" width="11.88671875" customWidth="1"/>
    <col min="9" max="9" width="50" style="90" customWidth="1"/>
  </cols>
  <sheetData>
    <row r="1" spans="1:10" s="148" customFormat="1" ht="15.6" x14ac:dyDescent="0.3">
      <c r="A1" s="146"/>
      <c r="B1" s="147"/>
      <c r="C1" s="147"/>
      <c r="D1" s="147"/>
      <c r="E1" s="147"/>
      <c r="F1" s="147"/>
      <c r="G1" s="155"/>
      <c r="H1" s="147"/>
      <c r="I1" s="155"/>
      <c r="J1" s="292" t="s">
        <v>2</v>
      </c>
    </row>
    <row r="2" spans="1:10" s="148" customFormat="1" ht="15.6" x14ac:dyDescent="0.3">
      <c r="A2" s="149"/>
      <c r="B2" s="150"/>
      <c r="C2" s="150"/>
      <c r="D2" s="150"/>
      <c r="E2" s="150"/>
      <c r="F2" s="150"/>
      <c r="G2" s="156"/>
      <c r="H2" s="150"/>
      <c r="I2" s="156"/>
      <c r="J2" s="293"/>
    </row>
    <row r="3" spans="1:10" s="148" customFormat="1" ht="15.6" x14ac:dyDescent="0.3">
      <c r="A3" s="149"/>
      <c r="B3" s="150"/>
      <c r="C3" s="150"/>
      <c r="D3" s="150"/>
      <c r="E3" s="150"/>
      <c r="F3" s="150"/>
      <c r="G3" s="156"/>
      <c r="H3" s="150"/>
      <c r="I3" s="156"/>
      <c r="J3" s="293"/>
    </row>
    <row r="4" spans="1:10" s="148" customFormat="1" ht="24.75" customHeight="1" x14ac:dyDescent="0.3">
      <c r="A4" s="149"/>
      <c r="B4" s="150"/>
      <c r="C4" s="150"/>
      <c r="D4" s="150"/>
      <c r="E4" s="150"/>
      <c r="F4" s="150"/>
      <c r="G4" s="156"/>
      <c r="H4" s="150"/>
      <c r="I4" s="156"/>
      <c r="J4" s="293"/>
    </row>
    <row r="5" spans="1:10" x14ac:dyDescent="0.3">
      <c r="A5" s="48" t="s">
        <v>6</v>
      </c>
      <c r="B5" s="48" t="s">
        <v>7</v>
      </c>
      <c r="C5" s="48" t="s">
        <v>8</v>
      </c>
      <c r="D5" s="48" t="s">
        <v>9</v>
      </c>
      <c r="E5" s="48" t="s">
        <v>11</v>
      </c>
      <c r="F5" s="48" t="s">
        <v>79</v>
      </c>
      <c r="G5" s="176" t="s">
        <v>80</v>
      </c>
      <c r="H5" s="48" t="s">
        <v>81</v>
      </c>
      <c r="I5" s="176" t="s">
        <v>82</v>
      </c>
      <c r="J5" s="48" t="s">
        <v>252</v>
      </c>
    </row>
    <row r="6" spans="1:10" hidden="1" x14ac:dyDescent="0.3">
      <c r="A6" s="193">
        <v>43728</v>
      </c>
      <c r="B6" s="34" t="s">
        <v>21</v>
      </c>
      <c r="C6" s="34">
        <v>1</v>
      </c>
      <c r="D6" s="34" t="s">
        <v>23</v>
      </c>
      <c r="E6" s="34" t="s">
        <v>191</v>
      </c>
      <c r="F6" s="34" t="s">
        <v>48</v>
      </c>
      <c r="G6" s="34" t="s">
        <v>449</v>
      </c>
      <c r="H6" s="193">
        <v>43728</v>
      </c>
      <c r="I6" s="34" t="s">
        <v>450</v>
      </c>
      <c r="J6" s="34" t="s">
        <v>86</v>
      </c>
    </row>
    <row r="7" spans="1:10" hidden="1" x14ac:dyDescent="0.3">
      <c r="A7" s="193">
        <v>43661</v>
      </c>
      <c r="B7" s="34" t="s">
        <v>21</v>
      </c>
      <c r="C7" s="34">
        <v>1</v>
      </c>
      <c r="D7" s="34" t="s">
        <v>23</v>
      </c>
      <c r="E7" s="34" t="s">
        <v>54</v>
      </c>
      <c r="F7" s="34" t="s">
        <v>84</v>
      </c>
      <c r="G7" s="34" t="s">
        <v>93</v>
      </c>
      <c r="H7" s="193">
        <v>43731</v>
      </c>
      <c r="I7" s="34" t="s">
        <v>551</v>
      </c>
      <c r="J7" s="34" t="s">
        <v>86</v>
      </c>
    </row>
    <row r="8" spans="1:10" hidden="1" x14ac:dyDescent="0.3">
      <c r="A8" s="193">
        <v>43644</v>
      </c>
      <c r="B8" s="34" t="s">
        <v>21</v>
      </c>
      <c r="C8" s="34">
        <v>2</v>
      </c>
      <c r="D8" s="34" t="s">
        <v>23</v>
      </c>
      <c r="E8" s="34" t="s">
        <v>26</v>
      </c>
      <c r="F8" s="34" t="s">
        <v>24</v>
      </c>
      <c r="G8" s="34" t="s">
        <v>31</v>
      </c>
      <c r="H8" s="193">
        <v>43643</v>
      </c>
      <c r="I8" s="34"/>
      <c r="J8" s="34" t="s">
        <v>86</v>
      </c>
    </row>
    <row r="9" spans="1:10" hidden="1" x14ac:dyDescent="0.3">
      <c r="A9" s="193">
        <v>43661</v>
      </c>
      <c r="B9" s="34" t="s">
        <v>21</v>
      </c>
      <c r="C9" s="34">
        <v>6</v>
      </c>
      <c r="D9" s="34" t="s">
        <v>23</v>
      </c>
      <c r="E9" s="34" t="s">
        <v>54</v>
      </c>
      <c r="F9" s="34" t="s">
        <v>84</v>
      </c>
      <c r="G9" s="34" t="s">
        <v>94</v>
      </c>
      <c r="H9" s="193">
        <v>43687</v>
      </c>
      <c r="I9" s="34" t="s">
        <v>95</v>
      </c>
      <c r="J9" s="34" t="s">
        <v>86</v>
      </c>
    </row>
    <row r="10" spans="1:10" hidden="1" x14ac:dyDescent="0.3">
      <c r="A10" s="193">
        <v>43647</v>
      </c>
      <c r="B10" s="34" t="s">
        <v>21</v>
      </c>
      <c r="C10" s="34">
        <v>7</v>
      </c>
      <c r="D10" s="34" t="s">
        <v>23</v>
      </c>
      <c r="E10" s="34" t="s">
        <v>736</v>
      </c>
      <c r="F10" s="34" t="s">
        <v>140</v>
      </c>
      <c r="G10" s="34" t="s">
        <v>141</v>
      </c>
      <c r="H10" s="193">
        <v>43678</v>
      </c>
      <c r="I10" s="34"/>
      <c r="J10" s="34" t="s">
        <v>86</v>
      </c>
    </row>
    <row r="11" spans="1:10" hidden="1" x14ac:dyDescent="0.3">
      <c r="A11" s="193">
        <v>43647</v>
      </c>
      <c r="B11" s="34" t="s">
        <v>21</v>
      </c>
      <c r="C11" s="34">
        <v>8</v>
      </c>
      <c r="D11" s="34" t="s">
        <v>23</v>
      </c>
      <c r="E11" s="34" t="s">
        <v>736</v>
      </c>
      <c r="F11" s="34" t="s">
        <v>738</v>
      </c>
      <c r="G11" s="34" t="s">
        <v>144</v>
      </c>
      <c r="H11" s="193">
        <v>43678</v>
      </c>
      <c r="I11" s="34"/>
      <c r="J11" s="34" t="s">
        <v>86</v>
      </c>
    </row>
    <row r="12" spans="1:10" ht="28.8" x14ac:dyDescent="0.3">
      <c r="A12" s="187">
        <v>43887</v>
      </c>
      <c r="B12" s="48" t="s">
        <v>21</v>
      </c>
      <c r="C12" s="48">
        <v>1</v>
      </c>
      <c r="D12" s="48" t="s">
        <v>23</v>
      </c>
      <c r="E12" s="48" t="s">
        <v>54</v>
      </c>
      <c r="F12" s="48" t="s">
        <v>84</v>
      </c>
      <c r="G12" s="176" t="s">
        <v>1255</v>
      </c>
      <c r="H12" s="187">
        <v>43887</v>
      </c>
      <c r="I12" s="176"/>
      <c r="J12" s="48" t="s">
        <v>86</v>
      </c>
    </row>
    <row r="13" spans="1:10" ht="43.2" x14ac:dyDescent="0.3">
      <c r="A13" s="187">
        <v>43886</v>
      </c>
      <c r="B13" s="48" t="s">
        <v>21</v>
      </c>
      <c r="C13" s="48">
        <v>2</v>
      </c>
      <c r="D13" s="48" t="s">
        <v>23</v>
      </c>
      <c r="E13" s="48" t="s">
        <v>54</v>
      </c>
      <c r="F13" s="48" t="s">
        <v>84</v>
      </c>
      <c r="G13" s="176" t="s">
        <v>1252</v>
      </c>
      <c r="H13" s="187">
        <v>43887</v>
      </c>
      <c r="I13" s="176"/>
      <c r="J13" s="48" t="s">
        <v>86</v>
      </c>
    </row>
    <row r="14" spans="1:10" ht="28.8" x14ac:dyDescent="0.3">
      <c r="A14" s="187">
        <v>43896</v>
      </c>
      <c r="B14" s="48" t="s">
        <v>21</v>
      </c>
      <c r="C14" s="48">
        <v>3</v>
      </c>
      <c r="D14" s="48" t="s">
        <v>23</v>
      </c>
      <c r="E14" s="48" t="s">
        <v>54</v>
      </c>
      <c r="F14" s="48" t="s">
        <v>84</v>
      </c>
      <c r="G14" s="176" t="s">
        <v>1301</v>
      </c>
      <c r="H14" s="187">
        <v>43896</v>
      </c>
      <c r="I14" s="176"/>
      <c r="J14" s="48" t="s">
        <v>86</v>
      </c>
    </row>
    <row r="15" spans="1:10" x14ac:dyDescent="0.3">
      <c r="A15" s="187">
        <v>43881</v>
      </c>
      <c r="B15" s="48" t="s">
        <v>21</v>
      </c>
      <c r="C15" s="48"/>
      <c r="D15" s="48" t="s">
        <v>23</v>
      </c>
      <c r="E15" s="48" t="s">
        <v>25</v>
      </c>
      <c r="F15" s="48" t="s">
        <v>206</v>
      </c>
      <c r="G15" s="176" t="s">
        <v>1234</v>
      </c>
      <c r="H15" s="48"/>
      <c r="I15" s="176"/>
      <c r="J15" s="48" t="s">
        <v>86</v>
      </c>
    </row>
    <row r="16" spans="1:10" x14ac:dyDescent="0.3">
      <c r="A16" s="187">
        <v>43885</v>
      </c>
      <c r="B16" s="48" t="s">
        <v>21</v>
      </c>
      <c r="C16" s="48"/>
      <c r="D16" s="48" t="s">
        <v>23</v>
      </c>
      <c r="E16" s="48" t="s">
        <v>157</v>
      </c>
      <c r="F16" s="48" t="s">
        <v>265</v>
      </c>
      <c r="G16" s="176" t="s">
        <v>1239</v>
      </c>
      <c r="H16" s="187">
        <v>43885</v>
      </c>
      <c r="I16" s="176"/>
      <c r="J16" s="48" t="s">
        <v>86</v>
      </c>
    </row>
    <row r="17" spans="1:10" x14ac:dyDescent="0.3">
      <c r="A17" s="187">
        <v>43885</v>
      </c>
      <c r="B17" s="48" t="s">
        <v>21</v>
      </c>
      <c r="C17" s="48"/>
      <c r="D17" s="48" t="s">
        <v>23</v>
      </c>
      <c r="E17" s="48" t="s">
        <v>157</v>
      </c>
      <c r="F17" s="48" t="s">
        <v>265</v>
      </c>
      <c r="G17" s="176" t="s">
        <v>1240</v>
      </c>
      <c r="H17" s="187">
        <v>43885</v>
      </c>
      <c r="I17" s="176"/>
      <c r="J17" s="48" t="s">
        <v>86</v>
      </c>
    </row>
    <row r="18" spans="1:10" x14ac:dyDescent="0.3">
      <c r="A18" s="187">
        <v>43886</v>
      </c>
      <c r="B18" s="48" t="s">
        <v>21</v>
      </c>
      <c r="C18" s="48"/>
      <c r="D18" s="48" t="s">
        <v>23</v>
      </c>
      <c r="E18" s="48" t="s">
        <v>191</v>
      </c>
      <c r="F18" s="48" t="s">
        <v>48</v>
      </c>
      <c r="G18" s="176" t="s">
        <v>1242</v>
      </c>
      <c r="H18" s="187">
        <v>43886</v>
      </c>
      <c r="I18" s="176"/>
      <c r="J18" s="48" t="s">
        <v>86</v>
      </c>
    </row>
    <row r="19" spans="1:10" ht="43.2" x14ac:dyDescent="0.3">
      <c r="A19" s="187">
        <v>43886</v>
      </c>
      <c r="B19" s="48" t="s">
        <v>21</v>
      </c>
      <c r="C19" s="48"/>
      <c r="D19" s="48" t="s">
        <v>23</v>
      </c>
      <c r="E19" s="48" t="s">
        <v>184</v>
      </c>
      <c r="F19" s="48" t="s">
        <v>185</v>
      </c>
      <c r="G19" s="176" t="s">
        <v>1243</v>
      </c>
      <c r="H19" s="187">
        <v>43886</v>
      </c>
      <c r="I19" s="176" t="s">
        <v>1244</v>
      </c>
      <c r="J19" s="48" t="s">
        <v>86</v>
      </c>
    </row>
    <row r="20" spans="1:10" ht="43.2" x14ac:dyDescent="0.3">
      <c r="A20" s="187">
        <v>43886</v>
      </c>
      <c r="B20" s="48" t="s">
        <v>21</v>
      </c>
      <c r="C20" s="48"/>
      <c r="D20" s="48" t="s">
        <v>28</v>
      </c>
      <c r="E20" s="48" t="s">
        <v>69</v>
      </c>
      <c r="F20" s="48" t="s">
        <v>120</v>
      </c>
      <c r="G20" s="176" t="s">
        <v>1245</v>
      </c>
      <c r="H20" s="187">
        <v>43886</v>
      </c>
      <c r="I20" s="176" t="s">
        <v>1246</v>
      </c>
      <c r="J20" s="48" t="s">
        <v>149</v>
      </c>
    </row>
    <row r="21" spans="1:10" ht="28.8" x14ac:dyDescent="0.3">
      <c r="A21" s="187">
        <v>43886</v>
      </c>
      <c r="B21" s="48" t="s">
        <v>21</v>
      </c>
      <c r="C21" s="48"/>
      <c r="D21" s="48" t="s">
        <v>23</v>
      </c>
      <c r="E21" s="48" t="s">
        <v>54</v>
      </c>
      <c r="F21" s="48" t="s">
        <v>84</v>
      </c>
      <c r="G21" s="176" t="s">
        <v>1247</v>
      </c>
      <c r="H21" s="187">
        <v>43886</v>
      </c>
      <c r="I21" s="176"/>
      <c r="J21" s="48" t="s">
        <v>86</v>
      </c>
    </row>
    <row r="22" spans="1:10" ht="43.2" x14ac:dyDescent="0.3">
      <c r="A22" s="187">
        <v>43886</v>
      </c>
      <c r="B22" s="48" t="s">
        <v>21</v>
      </c>
      <c r="C22" s="48"/>
      <c r="D22" s="48" t="s">
        <v>23</v>
      </c>
      <c r="E22" s="48" t="s">
        <v>1248</v>
      </c>
      <c r="F22" s="48" t="s">
        <v>117</v>
      </c>
      <c r="G22" s="176" t="s">
        <v>1249</v>
      </c>
      <c r="H22" s="187">
        <v>43886</v>
      </c>
      <c r="I22" s="176" t="s">
        <v>1250</v>
      </c>
      <c r="J22" s="48" t="s">
        <v>86</v>
      </c>
    </row>
    <row r="23" spans="1:10" hidden="1" x14ac:dyDescent="0.3">
      <c r="A23" s="193">
        <v>43641</v>
      </c>
      <c r="B23" s="34" t="s">
        <v>21</v>
      </c>
      <c r="C23" s="34"/>
      <c r="D23" s="34" t="s">
        <v>28</v>
      </c>
      <c r="E23" s="34" t="s">
        <v>44</v>
      </c>
      <c r="F23" s="34" t="s">
        <v>45</v>
      </c>
      <c r="G23" s="34" t="s">
        <v>46</v>
      </c>
      <c r="H23" s="193">
        <v>43640</v>
      </c>
      <c r="I23" s="34"/>
      <c r="J23" s="34" t="s">
        <v>149</v>
      </c>
    </row>
    <row r="24" spans="1:10" hidden="1" x14ac:dyDescent="0.3">
      <c r="A24" s="193">
        <v>43642</v>
      </c>
      <c r="B24" s="34" t="s">
        <v>21</v>
      </c>
      <c r="C24" s="34"/>
      <c r="D24" s="34" t="s">
        <v>28</v>
      </c>
      <c r="E24" s="34" t="s">
        <v>191</v>
      </c>
      <c r="F24" s="34" t="s">
        <v>48</v>
      </c>
      <c r="G24" s="34" t="s">
        <v>49</v>
      </c>
      <c r="H24" s="193">
        <v>43641</v>
      </c>
      <c r="I24" s="34"/>
      <c r="J24" s="34" t="s">
        <v>149</v>
      </c>
    </row>
    <row r="25" spans="1:10" hidden="1" x14ac:dyDescent="0.3">
      <c r="A25" s="193">
        <v>43642</v>
      </c>
      <c r="B25" s="34" t="s">
        <v>21</v>
      </c>
      <c r="C25" s="34"/>
      <c r="D25" s="34" t="s">
        <v>28</v>
      </c>
      <c r="E25" s="34" t="s">
        <v>41</v>
      </c>
      <c r="F25" s="34" t="s">
        <v>50</v>
      </c>
      <c r="G25" s="34" t="s">
        <v>51</v>
      </c>
      <c r="H25" s="193">
        <v>43641</v>
      </c>
      <c r="I25" s="34"/>
      <c r="J25" s="34" t="s">
        <v>149</v>
      </c>
    </row>
    <row r="26" spans="1:10" hidden="1" x14ac:dyDescent="0.3">
      <c r="A26" s="193">
        <v>43642</v>
      </c>
      <c r="B26" s="34" t="s">
        <v>21</v>
      </c>
      <c r="C26" s="34"/>
      <c r="D26" s="34" t="s">
        <v>23</v>
      </c>
      <c r="E26" s="34" t="s">
        <v>32</v>
      </c>
      <c r="F26" s="34" t="s">
        <v>27</v>
      </c>
      <c r="G26" s="34" t="s">
        <v>52</v>
      </c>
      <c r="H26" s="193">
        <v>43641</v>
      </c>
      <c r="I26" s="34"/>
      <c r="J26" s="34" t="s">
        <v>86</v>
      </c>
    </row>
    <row r="27" spans="1:10" hidden="1" x14ac:dyDescent="0.3">
      <c r="A27" s="193">
        <v>43642</v>
      </c>
      <c r="B27" s="34" t="s">
        <v>21</v>
      </c>
      <c r="C27" s="34"/>
      <c r="D27" s="34" t="s">
        <v>23</v>
      </c>
      <c r="E27" s="34" t="s">
        <v>32</v>
      </c>
      <c r="F27" s="34" t="s">
        <v>27</v>
      </c>
      <c r="G27" s="34" t="s">
        <v>53</v>
      </c>
      <c r="H27" s="193">
        <v>43641</v>
      </c>
      <c r="I27" s="34"/>
      <c r="J27" s="34" t="s">
        <v>86</v>
      </c>
    </row>
    <row r="28" spans="1:10" hidden="1" x14ac:dyDescent="0.3">
      <c r="A28" s="193">
        <v>43642</v>
      </c>
      <c r="B28" s="34" t="s">
        <v>21</v>
      </c>
      <c r="C28" s="34"/>
      <c r="D28" s="34" t="s">
        <v>23</v>
      </c>
      <c r="E28" s="34" t="s">
        <v>54</v>
      </c>
      <c r="F28" s="34" t="s">
        <v>84</v>
      </c>
      <c r="G28" s="34" t="s">
        <v>56</v>
      </c>
      <c r="H28" s="193">
        <v>43641</v>
      </c>
      <c r="I28" s="34"/>
      <c r="J28" s="34" t="s">
        <v>86</v>
      </c>
    </row>
    <row r="29" spans="1:10" hidden="1" x14ac:dyDescent="0.3">
      <c r="A29" s="193">
        <v>43643</v>
      </c>
      <c r="B29" s="34" t="s">
        <v>21</v>
      </c>
      <c r="C29" s="34"/>
      <c r="D29" s="34" t="s">
        <v>23</v>
      </c>
      <c r="E29" s="34" t="s">
        <v>54</v>
      </c>
      <c r="F29" s="34" t="s">
        <v>84</v>
      </c>
      <c r="G29" s="34" t="s">
        <v>58</v>
      </c>
      <c r="H29" s="193">
        <v>43642</v>
      </c>
      <c r="I29" s="34"/>
      <c r="J29" s="34" t="s">
        <v>86</v>
      </c>
    </row>
    <row r="30" spans="1:10" hidden="1" x14ac:dyDescent="0.3">
      <c r="A30" s="193">
        <v>43643</v>
      </c>
      <c r="B30" s="34" t="s">
        <v>21</v>
      </c>
      <c r="C30" s="34"/>
      <c r="D30" s="34" t="s">
        <v>23</v>
      </c>
      <c r="E30" s="34" t="s">
        <v>59</v>
      </c>
      <c r="F30" s="34" t="s">
        <v>60</v>
      </c>
      <c r="G30" s="34" t="s">
        <v>61</v>
      </c>
      <c r="H30" s="193">
        <v>43642</v>
      </c>
      <c r="I30" s="34"/>
      <c r="J30" s="34" t="s">
        <v>86</v>
      </c>
    </row>
    <row r="31" spans="1:10" hidden="1" x14ac:dyDescent="0.3">
      <c r="A31" s="193">
        <v>43643</v>
      </c>
      <c r="B31" s="34" t="s">
        <v>21</v>
      </c>
      <c r="C31" s="34"/>
      <c r="D31" s="34" t="s">
        <v>28</v>
      </c>
      <c r="E31" s="34" t="s">
        <v>26</v>
      </c>
      <c r="F31" s="34" t="s">
        <v>24</v>
      </c>
      <c r="G31" s="34" t="s">
        <v>62</v>
      </c>
      <c r="H31" s="193">
        <v>43642</v>
      </c>
      <c r="I31" s="34"/>
      <c r="J31" s="34" t="s">
        <v>149</v>
      </c>
    </row>
    <row r="32" spans="1:10" hidden="1" x14ac:dyDescent="0.3">
      <c r="A32" s="193">
        <v>43644</v>
      </c>
      <c r="B32" s="34" t="s">
        <v>21</v>
      </c>
      <c r="C32" s="34"/>
      <c r="D32" s="34" t="s">
        <v>28</v>
      </c>
      <c r="E32" s="34" t="s">
        <v>25</v>
      </c>
      <c r="F32" s="34" t="s">
        <v>22</v>
      </c>
      <c r="G32" s="34" t="s">
        <v>34</v>
      </c>
      <c r="H32" s="193">
        <v>43643</v>
      </c>
      <c r="I32" s="34"/>
      <c r="J32" s="34" t="s">
        <v>149</v>
      </c>
    </row>
    <row r="33" spans="1:10" hidden="1" x14ac:dyDescent="0.3">
      <c r="A33" s="193">
        <v>43644</v>
      </c>
      <c r="B33" s="34" t="s">
        <v>21</v>
      </c>
      <c r="C33" s="34"/>
      <c r="D33" s="34" t="s">
        <v>23</v>
      </c>
      <c r="E33" s="34" t="s">
        <v>26</v>
      </c>
      <c r="F33" s="34" t="s">
        <v>24</v>
      </c>
      <c r="G33" s="34" t="s">
        <v>35</v>
      </c>
      <c r="H33" s="193">
        <v>43643</v>
      </c>
      <c r="I33" s="34"/>
      <c r="J33" s="34" t="s">
        <v>125</v>
      </c>
    </row>
    <row r="34" spans="1:10" hidden="1" x14ac:dyDescent="0.3">
      <c r="A34" s="193">
        <v>43644</v>
      </c>
      <c r="B34" s="34" t="s">
        <v>21</v>
      </c>
      <c r="C34" s="34"/>
      <c r="D34" s="34" t="s">
        <v>28</v>
      </c>
      <c r="E34" s="34" t="s">
        <v>32</v>
      </c>
      <c r="F34" s="34" t="s">
        <v>27</v>
      </c>
      <c r="G34" s="34" t="s">
        <v>37</v>
      </c>
      <c r="H34" s="193">
        <v>43643</v>
      </c>
      <c r="I34" s="34"/>
      <c r="J34" s="34" t="s">
        <v>86</v>
      </c>
    </row>
    <row r="35" spans="1:10" hidden="1" x14ac:dyDescent="0.3">
      <c r="A35" s="193">
        <v>43644</v>
      </c>
      <c r="B35" s="34" t="s">
        <v>21</v>
      </c>
      <c r="C35" s="34"/>
      <c r="D35" s="34" t="s">
        <v>28</v>
      </c>
      <c r="E35" s="34" t="s">
        <v>29</v>
      </c>
      <c r="F35" s="34" t="s">
        <v>739</v>
      </c>
      <c r="G35" s="34" t="s">
        <v>39</v>
      </c>
      <c r="H35" s="193">
        <v>43643</v>
      </c>
      <c r="I35" s="34"/>
      <c r="J35" s="34" t="s">
        <v>86</v>
      </c>
    </row>
    <row r="36" spans="1:10" hidden="1" x14ac:dyDescent="0.3">
      <c r="A36" s="193">
        <v>43644</v>
      </c>
      <c r="B36" s="34" t="s">
        <v>21</v>
      </c>
      <c r="C36" s="34"/>
      <c r="D36" s="34" t="s">
        <v>23</v>
      </c>
      <c r="E36" s="34" t="s">
        <v>29</v>
      </c>
      <c r="F36" s="34" t="s">
        <v>739</v>
      </c>
      <c r="G36" s="34" t="s">
        <v>40</v>
      </c>
      <c r="H36" s="193">
        <v>43643</v>
      </c>
      <c r="I36" s="34"/>
      <c r="J36" s="34" t="s">
        <v>86</v>
      </c>
    </row>
    <row r="37" spans="1:10" hidden="1" x14ac:dyDescent="0.3">
      <c r="A37" s="193">
        <v>43645</v>
      </c>
      <c r="B37" s="34" t="s">
        <v>21</v>
      </c>
      <c r="C37" s="34"/>
      <c r="D37" s="34" t="s">
        <v>28</v>
      </c>
      <c r="E37" s="34" t="s">
        <v>41</v>
      </c>
      <c r="F37" s="34" t="s">
        <v>42</v>
      </c>
      <c r="G37" s="34" t="s">
        <v>43</v>
      </c>
      <c r="H37" s="193">
        <v>43644</v>
      </c>
      <c r="I37" s="34"/>
      <c r="J37" s="34" t="s">
        <v>149</v>
      </c>
    </row>
    <row r="38" spans="1:10" hidden="1" x14ac:dyDescent="0.3">
      <c r="A38" s="193">
        <v>43645</v>
      </c>
      <c r="B38" s="34" t="s">
        <v>21</v>
      </c>
      <c r="C38" s="34"/>
      <c r="D38" s="34" t="s">
        <v>28</v>
      </c>
      <c r="E38" s="34" t="s">
        <v>64</v>
      </c>
      <c r="F38" s="34" t="s">
        <v>65</v>
      </c>
      <c r="G38" s="34" t="s">
        <v>66</v>
      </c>
      <c r="H38" s="193">
        <v>43644</v>
      </c>
      <c r="I38" s="34"/>
      <c r="J38" s="34" t="s">
        <v>149</v>
      </c>
    </row>
    <row r="39" spans="1:10" hidden="1" x14ac:dyDescent="0.3">
      <c r="A39" s="193">
        <v>43645</v>
      </c>
      <c r="B39" s="34" t="s">
        <v>21</v>
      </c>
      <c r="C39" s="34"/>
      <c r="D39" s="34" t="s">
        <v>23</v>
      </c>
      <c r="E39" s="34" t="s">
        <v>26</v>
      </c>
      <c r="F39" s="34" t="s">
        <v>24</v>
      </c>
      <c r="G39" s="34" t="s">
        <v>67</v>
      </c>
      <c r="H39" s="193">
        <v>43644</v>
      </c>
      <c r="I39" s="34"/>
      <c r="J39" s="34" t="s">
        <v>86</v>
      </c>
    </row>
    <row r="40" spans="1:10" hidden="1" x14ac:dyDescent="0.3">
      <c r="A40" s="193">
        <v>43645</v>
      </c>
      <c r="B40" s="34" t="s">
        <v>21</v>
      </c>
      <c r="C40" s="34"/>
      <c r="D40" s="34" t="s">
        <v>28</v>
      </c>
      <c r="E40" s="34" t="s">
        <v>69</v>
      </c>
      <c r="F40" s="34" t="s">
        <v>120</v>
      </c>
      <c r="G40" s="34" t="s">
        <v>71</v>
      </c>
      <c r="H40" s="193">
        <v>43644</v>
      </c>
      <c r="I40" s="34"/>
      <c r="J40" s="34" t="s">
        <v>149</v>
      </c>
    </row>
    <row r="41" spans="1:10" hidden="1" x14ac:dyDescent="0.3">
      <c r="A41" s="193">
        <v>43645</v>
      </c>
      <c r="B41" s="34" t="s">
        <v>21</v>
      </c>
      <c r="C41" s="34"/>
      <c r="D41" s="34" t="s">
        <v>23</v>
      </c>
      <c r="E41" s="34" t="s">
        <v>26</v>
      </c>
      <c r="F41" s="34" t="s">
        <v>24</v>
      </c>
      <c r="G41" s="34" t="s">
        <v>68</v>
      </c>
      <c r="H41" s="193">
        <v>43644</v>
      </c>
      <c r="I41" s="34"/>
      <c r="J41" s="34" t="s">
        <v>86</v>
      </c>
    </row>
    <row r="42" spans="1:10" hidden="1" x14ac:dyDescent="0.3">
      <c r="A42" s="193">
        <v>43646</v>
      </c>
      <c r="B42" s="34" t="s">
        <v>21</v>
      </c>
      <c r="C42" s="34"/>
      <c r="D42" s="34" t="s">
        <v>28</v>
      </c>
      <c r="E42" s="34" t="s">
        <v>72</v>
      </c>
      <c r="F42" s="34" t="s">
        <v>73</v>
      </c>
      <c r="G42" s="34" t="s">
        <v>74</v>
      </c>
      <c r="H42" s="193">
        <v>43645</v>
      </c>
      <c r="I42" s="34"/>
      <c r="J42" s="34" t="s">
        <v>149</v>
      </c>
    </row>
    <row r="43" spans="1:10" hidden="1" x14ac:dyDescent="0.3">
      <c r="A43" s="193">
        <v>43646</v>
      </c>
      <c r="B43" s="34" t="s">
        <v>21</v>
      </c>
      <c r="C43" s="34"/>
      <c r="D43" s="34" t="s">
        <v>28</v>
      </c>
      <c r="E43" s="34" t="s">
        <v>41</v>
      </c>
      <c r="F43" s="34" t="s">
        <v>50</v>
      </c>
      <c r="G43" s="34" t="s">
        <v>78</v>
      </c>
      <c r="H43" s="193">
        <v>43645</v>
      </c>
      <c r="I43" s="34"/>
      <c r="J43" s="34" t="s">
        <v>149</v>
      </c>
    </row>
    <row r="44" spans="1:10" hidden="1" x14ac:dyDescent="0.3">
      <c r="A44" s="193">
        <v>43646</v>
      </c>
      <c r="B44" s="34" t="s">
        <v>21</v>
      </c>
      <c r="C44" s="34"/>
      <c r="D44" s="34" t="s">
        <v>28</v>
      </c>
      <c r="E44" s="34" t="s">
        <v>75</v>
      </c>
      <c r="F44" s="34" t="s">
        <v>106</v>
      </c>
      <c r="G44" s="34" t="s">
        <v>77</v>
      </c>
      <c r="H44" s="193">
        <v>43645</v>
      </c>
      <c r="I44" s="34"/>
      <c r="J44" s="34" t="s">
        <v>149</v>
      </c>
    </row>
    <row r="45" spans="1:10" hidden="1" x14ac:dyDescent="0.3">
      <c r="A45" s="193">
        <v>43647</v>
      </c>
      <c r="B45" s="34" t="s">
        <v>21</v>
      </c>
      <c r="C45" s="34"/>
      <c r="D45" s="34" t="s">
        <v>23</v>
      </c>
      <c r="E45" s="34" t="s">
        <v>142</v>
      </c>
      <c r="F45" s="34" t="s">
        <v>117</v>
      </c>
      <c r="G45" s="34" t="s">
        <v>143</v>
      </c>
      <c r="H45" s="193">
        <v>43647</v>
      </c>
      <c r="I45" s="34"/>
      <c r="J45" s="34" t="s">
        <v>125</v>
      </c>
    </row>
    <row r="46" spans="1:10" hidden="1" x14ac:dyDescent="0.3">
      <c r="A46" s="193">
        <v>43647</v>
      </c>
      <c r="B46" s="34" t="s">
        <v>21</v>
      </c>
      <c r="C46" s="34"/>
      <c r="D46" s="34" t="s">
        <v>23</v>
      </c>
      <c r="E46" s="34" t="s">
        <v>54</v>
      </c>
      <c r="F46" s="34" t="s">
        <v>84</v>
      </c>
      <c r="G46" s="34" t="s">
        <v>134</v>
      </c>
      <c r="H46" s="193">
        <v>43647</v>
      </c>
      <c r="I46" s="34"/>
      <c r="J46" s="34" t="s">
        <v>86</v>
      </c>
    </row>
    <row r="47" spans="1:10" hidden="1" x14ac:dyDescent="0.3">
      <c r="A47" s="193">
        <v>43647</v>
      </c>
      <c r="B47" s="34" t="s">
        <v>21</v>
      </c>
      <c r="C47" s="34"/>
      <c r="D47" s="34" t="s">
        <v>23</v>
      </c>
      <c r="E47" s="34" t="s">
        <v>54</v>
      </c>
      <c r="F47" s="34" t="s">
        <v>84</v>
      </c>
      <c r="G47" s="34" t="s">
        <v>124</v>
      </c>
      <c r="H47" s="193">
        <v>43647</v>
      </c>
      <c r="I47" s="34"/>
      <c r="J47" s="34" t="s">
        <v>86</v>
      </c>
    </row>
    <row r="48" spans="1:10" hidden="1" x14ac:dyDescent="0.3">
      <c r="A48" s="193">
        <v>43648</v>
      </c>
      <c r="B48" s="34" t="s">
        <v>21</v>
      </c>
      <c r="C48" s="34"/>
      <c r="D48" s="34" t="s">
        <v>28</v>
      </c>
      <c r="E48" s="34" t="s">
        <v>151</v>
      </c>
      <c r="F48" s="34" t="s">
        <v>123</v>
      </c>
      <c r="G48" s="34" t="s">
        <v>152</v>
      </c>
      <c r="H48" s="193">
        <v>43648</v>
      </c>
      <c r="I48" s="34"/>
      <c r="J48" s="34" t="s">
        <v>149</v>
      </c>
    </row>
    <row r="49" spans="1:10" hidden="1" x14ac:dyDescent="0.3">
      <c r="A49" s="193">
        <v>43648</v>
      </c>
      <c r="B49" s="34" t="s">
        <v>21</v>
      </c>
      <c r="C49" s="34"/>
      <c r="D49" s="34" t="s">
        <v>23</v>
      </c>
      <c r="E49" s="34" t="s">
        <v>32</v>
      </c>
      <c r="F49" s="34" t="s">
        <v>123</v>
      </c>
      <c r="G49" s="34" t="s">
        <v>153</v>
      </c>
      <c r="H49" s="193">
        <v>43648</v>
      </c>
      <c r="I49" s="34"/>
      <c r="J49" s="34" t="s">
        <v>125</v>
      </c>
    </row>
    <row r="50" spans="1:10" hidden="1" x14ac:dyDescent="0.3">
      <c r="A50" s="193">
        <v>43648</v>
      </c>
      <c r="B50" s="34" t="s">
        <v>21</v>
      </c>
      <c r="C50" s="34"/>
      <c r="D50" s="34" t="s">
        <v>23</v>
      </c>
      <c r="E50" s="34" t="s">
        <v>54</v>
      </c>
      <c r="F50" s="34" t="s">
        <v>84</v>
      </c>
      <c r="G50" s="34" t="s">
        <v>124</v>
      </c>
      <c r="H50" s="193">
        <v>43648</v>
      </c>
      <c r="I50" s="34"/>
      <c r="J50" s="34" t="s">
        <v>125</v>
      </c>
    </row>
    <row r="51" spans="1:10" hidden="1" x14ac:dyDescent="0.3">
      <c r="A51" s="193">
        <v>43648</v>
      </c>
      <c r="B51" s="34" t="s">
        <v>21</v>
      </c>
      <c r="C51" s="34"/>
      <c r="D51" s="34" t="s">
        <v>23</v>
      </c>
      <c r="E51" s="34" t="s">
        <v>32</v>
      </c>
      <c r="F51" s="34" t="s">
        <v>123</v>
      </c>
      <c r="G51" s="34" t="s">
        <v>154</v>
      </c>
      <c r="H51" s="193">
        <v>43648</v>
      </c>
      <c r="I51" s="34"/>
      <c r="J51" s="34" t="s">
        <v>125</v>
      </c>
    </row>
    <row r="52" spans="1:10" hidden="1" x14ac:dyDescent="0.3">
      <c r="A52" s="193">
        <v>43648</v>
      </c>
      <c r="B52" s="34" t="s">
        <v>21</v>
      </c>
      <c r="C52" s="34"/>
      <c r="D52" s="34" t="s">
        <v>23</v>
      </c>
      <c r="E52" s="34" t="s">
        <v>145</v>
      </c>
      <c r="F52" s="34" t="s">
        <v>738</v>
      </c>
      <c r="G52" s="34" t="s">
        <v>147</v>
      </c>
      <c r="H52" s="193">
        <v>43648</v>
      </c>
      <c r="I52" s="34"/>
      <c r="J52" s="34" t="s">
        <v>125</v>
      </c>
    </row>
    <row r="53" spans="1:10" hidden="1" x14ac:dyDescent="0.3">
      <c r="A53" s="193">
        <v>43649</v>
      </c>
      <c r="B53" s="34" t="s">
        <v>21</v>
      </c>
      <c r="C53" s="34"/>
      <c r="D53" s="34" t="s">
        <v>28</v>
      </c>
      <c r="E53" s="34" t="s">
        <v>155</v>
      </c>
      <c r="F53" s="34" t="s">
        <v>88</v>
      </c>
      <c r="G53" s="34" t="s">
        <v>156</v>
      </c>
      <c r="H53" s="193">
        <v>43649</v>
      </c>
      <c r="I53" s="34"/>
      <c r="J53" s="34" t="s">
        <v>149</v>
      </c>
    </row>
    <row r="54" spans="1:10" hidden="1" x14ac:dyDescent="0.3">
      <c r="A54" s="193">
        <v>43649</v>
      </c>
      <c r="B54" s="34" t="s">
        <v>21</v>
      </c>
      <c r="C54" s="34"/>
      <c r="D54" s="34" t="s">
        <v>28</v>
      </c>
      <c r="E54" s="34" t="s">
        <v>157</v>
      </c>
      <c r="F54" s="34" t="s">
        <v>117</v>
      </c>
      <c r="G54" s="34" t="s">
        <v>158</v>
      </c>
      <c r="H54" s="193">
        <v>43649</v>
      </c>
      <c r="I54" s="34"/>
      <c r="J54" s="34" t="s">
        <v>149</v>
      </c>
    </row>
    <row r="55" spans="1:10" hidden="1" x14ac:dyDescent="0.3">
      <c r="A55" s="193">
        <v>43649</v>
      </c>
      <c r="B55" s="34" t="s">
        <v>21</v>
      </c>
      <c r="C55" s="34"/>
      <c r="D55" s="34" t="s">
        <v>28</v>
      </c>
      <c r="E55" s="34" t="s">
        <v>29</v>
      </c>
      <c r="F55" s="34" t="s">
        <v>739</v>
      </c>
      <c r="G55" s="34" t="s">
        <v>159</v>
      </c>
      <c r="H55" s="193">
        <v>43649</v>
      </c>
      <c r="I55" s="34"/>
      <c r="J55" s="34" t="s">
        <v>86</v>
      </c>
    </row>
    <row r="56" spans="1:10" hidden="1" x14ac:dyDescent="0.3">
      <c r="A56" s="193">
        <v>43649</v>
      </c>
      <c r="B56" s="34" t="s">
        <v>21</v>
      </c>
      <c r="C56" s="34"/>
      <c r="D56" s="34" t="s">
        <v>28</v>
      </c>
      <c r="E56" s="34" t="s">
        <v>208</v>
      </c>
      <c r="F56" s="34" t="s">
        <v>161</v>
      </c>
      <c r="G56" s="34" t="s">
        <v>162</v>
      </c>
      <c r="H56" s="193">
        <v>43649</v>
      </c>
      <c r="I56" s="34"/>
      <c r="J56" s="34" t="s">
        <v>149</v>
      </c>
    </row>
    <row r="57" spans="1:10" hidden="1" x14ac:dyDescent="0.3">
      <c r="A57" s="193">
        <v>43649</v>
      </c>
      <c r="B57" s="34" t="s">
        <v>21</v>
      </c>
      <c r="C57" s="34"/>
      <c r="D57" s="34" t="s">
        <v>28</v>
      </c>
      <c r="E57" s="34" t="s">
        <v>163</v>
      </c>
      <c r="F57" s="34" t="s">
        <v>73</v>
      </c>
      <c r="G57" s="34" t="s">
        <v>164</v>
      </c>
      <c r="H57" s="193">
        <v>43649</v>
      </c>
      <c r="I57" s="34"/>
      <c r="J57" s="34" t="s">
        <v>149</v>
      </c>
    </row>
    <row r="58" spans="1:10" hidden="1" x14ac:dyDescent="0.3">
      <c r="A58" s="193">
        <v>43649</v>
      </c>
      <c r="B58" s="34" t="s">
        <v>21</v>
      </c>
      <c r="C58" s="34"/>
      <c r="D58" s="34" t="s">
        <v>23</v>
      </c>
      <c r="E58" s="34" t="s">
        <v>32</v>
      </c>
      <c r="F58" s="34" t="s">
        <v>123</v>
      </c>
      <c r="G58" s="34" t="s">
        <v>165</v>
      </c>
      <c r="H58" s="193">
        <v>43649</v>
      </c>
      <c r="I58" s="34"/>
      <c r="J58" s="34" t="s">
        <v>125</v>
      </c>
    </row>
    <row r="59" spans="1:10" hidden="1" x14ac:dyDescent="0.3">
      <c r="A59" s="193">
        <v>43649</v>
      </c>
      <c r="B59" s="34" t="s">
        <v>21</v>
      </c>
      <c r="C59" s="34"/>
      <c r="D59" s="34" t="s">
        <v>28</v>
      </c>
      <c r="E59" s="34" t="s">
        <v>29</v>
      </c>
      <c r="F59" s="34" t="s">
        <v>739</v>
      </c>
      <c r="G59" s="34" t="s">
        <v>166</v>
      </c>
      <c r="H59" s="193">
        <v>43649</v>
      </c>
      <c r="I59" s="34"/>
      <c r="J59" s="34" t="s">
        <v>149</v>
      </c>
    </row>
    <row r="60" spans="1:10" hidden="1" x14ac:dyDescent="0.3">
      <c r="A60" s="193">
        <v>43649</v>
      </c>
      <c r="B60" s="34" t="s">
        <v>21</v>
      </c>
      <c r="C60" s="34"/>
      <c r="D60" s="34" t="s">
        <v>23</v>
      </c>
      <c r="E60" s="34" t="s">
        <v>145</v>
      </c>
      <c r="F60" s="34" t="s">
        <v>738</v>
      </c>
      <c r="G60" s="34" t="s">
        <v>148</v>
      </c>
      <c r="H60" s="193">
        <v>43649</v>
      </c>
      <c r="I60" s="34"/>
      <c r="J60" s="34" t="s">
        <v>125</v>
      </c>
    </row>
    <row r="61" spans="1:10" hidden="1" x14ac:dyDescent="0.3">
      <c r="A61" s="193">
        <v>43650</v>
      </c>
      <c r="B61" s="34" t="s">
        <v>21</v>
      </c>
      <c r="C61" s="34"/>
      <c r="D61" s="34" t="s">
        <v>23</v>
      </c>
      <c r="E61" s="34" t="s">
        <v>167</v>
      </c>
      <c r="F61" s="34" t="s">
        <v>168</v>
      </c>
      <c r="G61" s="34" t="s">
        <v>169</v>
      </c>
      <c r="H61" s="193">
        <v>43650</v>
      </c>
      <c r="I61" s="34"/>
      <c r="J61" s="34" t="s">
        <v>86</v>
      </c>
    </row>
    <row r="62" spans="1:10" hidden="1" x14ac:dyDescent="0.3">
      <c r="A62" s="193">
        <v>43650</v>
      </c>
      <c r="B62" s="34" t="s">
        <v>21</v>
      </c>
      <c r="C62" s="34"/>
      <c r="D62" s="34" t="s">
        <v>28</v>
      </c>
      <c r="E62" s="34" t="s">
        <v>208</v>
      </c>
      <c r="F62" s="34" t="s">
        <v>161</v>
      </c>
      <c r="G62" s="34" t="s">
        <v>171</v>
      </c>
      <c r="H62" s="193">
        <v>43650</v>
      </c>
      <c r="I62" s="34"/>
      <c r="J62" s="34" t="s">
        <v>149</v>
      </c>
    </row>
    <row r="63" spans="1:10" hidden="1" x14ac:dyDescent="0.3">
      <c r="A63" s="193">
        <v>43650</v>
      </c>
      <c r="B63" s="34" t="s">
        <v>21</v>
      </c>
      <c r="C63" s="34"/>
      <c r="D63" s="34" t="s">
        <v>23</v>
      </c>
      <c r="E63" s="34" t="s">
        <v>145</v>
      </c>
      <c r="F63" s="34" t="s">
        <v>738</v>
      </c>
      <c r="G63" s="34" t="s">
        <v>144</v>
      </c>
      <c r="H63" s="193">
        <v>43650</v>
      </c>
      <c r="I63" s="34"/>
      <c r="J63" s="34" t="s">
        <v>125</v>
      </c>
    </row>
    <row r="64" spans="1:10" hidden="1" x14ac:dyDescent="0.3">
      <c r="A64" s="193">
        <v>43650</v>
      </c>
      <c r="B64" s="34" t="s">
        <v>21</v>
      </c>
      <c r="C64" s="34"/>
      <c r="D64" s="34" t="s">
        <v>28</v>
      </c>
      <c r="E64" s="34" t="s">
        <v>29</v>
      </c>
      <c r="F64" s="34" t="s">
        <v>739</v>
      </c>
      <c r="G64" s="34" t="s">
        <v>172</v>
      </c>
      <c r="H64" s="193">
        <v>43650</v>
      </c>
      <c r="I64" s="34"/>
      <c r="J64" s="34" t="s">
        <v>149</v>
      </c>
    </row>
    <row r="65" spans="1:10" hidden="1" x14ac:dyDescent="0.3">
      <c r="A65" s="193">
        <v>43650</v>
      </c>
      <c r="B65" s="34" t="s">
        <v>21</v>
      </c>
      <c r="C65" s="34"/>
      <c r="D65" s="34" t="s">
        <v>28</v>
      </c>
      <c r="E65" s="34" t="s">
        <v>29</v>
      </c>
      <c r="F65" s="34" t="s">
        <v>739</v>
      </c>
      <c r="G65" s="34" t="s">
        <v>173</v>
      </c>
      <c r="H65" s="193">
        <v>43650</v>
      </c>
      <c r="I65" s="34"/>
      <c r="J65" s="34" t="s">
        <v>149</v>
      </c>
    </row>
    <row r="66" spans="1:10" hidden="1" x14ac:dyDescent="0.3">
      <c r="A66" s="193">
        <v>43651</v>
      </c>
      <c r="B66" s="34" t="s">
        <v>21</v>
      </c>
      <c r="C66" s="34"/>
      <c r="D66" s="34" t="s">
        <v>28</v>
      </c>
      <c r="E66" s="34" t="s">
        <v>54</v>
      </c>
      <c r="F66" s="34" t="s">
        <v>84</v>
      </c>
      <c r="G66" s="34" t="s">
        <v>174</v>
      </c>
      <c r="H66" s="193">
        <v>43651</v>
      </c>
      <c r="I66" s="34"/>
      <c r="J66" s="34" t="s">
        <v>149</v>
      </c>
    </row>
    <row r="67" spans="1:10" hidden="1" x14ac:dyDescent="0.3">
      <c r="A67" s="193">
        <v>43651</v>
      </c>
      <c r="B67" s="34" t="s">
        <v>21</v>
      </c>
      <c r="C67" s="34"/>
      <c r="D67" s="34" t="s">
        <v>28</v>
      </c>
      <c r="E67" s="34" t="s">
        <v>32</v>
      </c>
      <c r="F67" s="34" t="s">
        <v>123</v>
      </c>
      <c r="G67" s="34" t="s">
        <v>175</v>
      </c>
      <c r="H67" s="193">
        <v>43651</v>
      </c>
      <c r="I67" s="34"/>
      <c r="J67" s="34" t="s">
        <v>149</v>
      </c>
    </row>
    <row r="68" spans="1:10" hidden="1" x14ac:dyDescent="0.3">
      <c r="A68" s="193">
        <v>43651</v>
      </c>
      <c r="B68" s="34" t="s">
        <v>21</v>
      </c>
      <c r="C68" s="34"/>
      <c r="D68" s="34" t="s">
        <v>23</v>
      </c>
      <c r="E68" s="34" t="s">
        <v>26</v>
      </c>
      <c r="F68" s="34" t="s">
        <v>161</v>
      </c>
      <c r="G68" s="34" t="s">
        <v>176</v>
      </c>
      <c r="H68" s="193">
        <v>43651</v>
      </c>
      <c r="I68" s="34"/>
      <c r="J68" s="34" t="s">
        <v>86</v>
      </c>
    </row>
    <row r="69" spans="1:10" hidden="1" x14ac:dyDescent="0.3">
      <c r="A69" s="193">
        <v>43651</v>
      </c>
      <c r="B69" s="34" t="s">
        <v>21</v>
      </c>
      <c r="C69" s="34"/>
      <c r="D69" s="34" t="s">
        <v>23</v>
      </c>
      <c r="E69" s="34" t="s">
        <v>26</v>
      </c>
      <c r="F69" s="34" t="s">
        <v>120</v>
      </c>
      <c r="G69" s="34" t="s">
        <v>177</v>
      </c>
      <c r="H69" s="193">
        <v>43651</v>
      </c>
      <c r="I69" s="34"/>
      <c r="J69" s="34" t="s">
        <v>86</v>
      </c>
    </row>
    <row r="70" spans="1:10" hidden="1" x14ac:dyDescent="0.3">
      <c r="A70" s="193">
        <v>43651</v>
      </c>
      <c r="B70" s="34" t="s">
        <v>21</v>
      </c>
      <c r="C70" s="34"/>
      <c r="D70" s="34" t="s">
        <v>23</v>
      </c>
      <c r="E70" s="34" t="s">
        <v>29</v>
      </c>
      <c r="F70" s="34" t="s">
        <v>739</v>
      </c>
      <c r="G70" s="34" t="s">
        <v>178</v>
      </c>
      <c r="H70" s="193">
        <v>43651</v>
      </c>
      <c r="I70" s="34"/>
      <c r="J70" s="34" t="s">
        <v>86</v>
      </c>
    </row>
    <row r="71" spans="1:10" hidden="1" x14ac:dyDescent="0.3">
      <c r="A71" s="193">
        <v>43651</v>
      </c>
      <c r="B71" s="34" t="s">
        <v>21</v>
      </c>
      <c r="C71" s="34"/>
      <c r="D71" s="34" t="s">
        <v>23</v>
      </c>
      <c r="E71" s="34" t="s">
        <v>29</v>
      </c>
      <c r="F71" s="34" t="s">
        <v>739</v>
      </c>
      <c r="G71" s="34" t="s">
        <v>178</v>
      </c>
      <c r="H71" s="193">
        <v>43651</v>
      </c>
      <c r="I71" s="34"/>
      <c r="J71" s="34" t="s">
        <v>86</v>
      </c>
    </row>
    <row r="72" spans="1:10" hidden="1" x14ac:dyDescent="0.3">
      <c r="A72" s="193">
        <v>43654</v>
      </c>
      <c r="B72" s="34" t="s">
        <v>21</v>
      </c>
      <c r="C72" s="34"/>
      <c r="D72" s="34" t="s">
        <v>28</v>
      </c>
      <c r="E72" s="34" t="s">
        <v>145</v>
      </c>
      <c r="F72" s="34" t="s">
        <v>738</v>
      </c>
      <c r="G72" s="34" t="s">
        <v>144</v>
      </c>
      <c r="H72" s="193">
        <v>43654</v>
      </c>
      <c r="I72" s="34"/>
      <c r="J72" s="34" t="s">
        <v>149</v>
      </c>
    </row>
    <row r="73" spans="1:10" hidden="1" x14ac:dyDescent="0.3">
      <c r="A73" s="193">
        <v>43654</v>
      </c>
      <c r="B73" s="34" t="s">
        <v>21</v>
      </c>
      <c r="C73" s="34"/>
      <c r="D73" s="34" t="s">
        <v>28</v>
      </c>
      <c r="E73" s="34" t="s">
        <v>201</v>
      </c>
      <c r="F73" s="34" t="s">
        <v>180</v>
      </c>
      <c r="G73" s="34" t="s">
        <v>181</v>
      </c>
      <c r="H73" s="193">
        <v>43654</v>
      </c>
      <c r="I73" s="34"/>
      <c r="J73" s="34" t="s">
        <v>149</v>
      </c>
    </row>
    <row r="74" spans="1:10" hidden="1" x14ac:dyDescent="0.3">
      <c r="A74" s="193">
        <v>43654</v>
      </c>
      <c r="B74" s="34" t="s">
        <v>21</v>
      </c>
      <c r="C74" s="34"/>
      <c r="D74" s="34" t="s">
        <v>23</v>
      </c>
      <c r="E74" s="34" t="s">
        <v>54</v>
      </c>
      <c r="F74" s="34" t="s">
        <v>84</v>
      </c>
      <c r="G74" s="34" t="s">
        <v>182</v>
      </c>
      <c r="H74" s="193">
        <v>43654</v>
      </c>
      <c r="I74" s="34"/>
      <c r="J74" s="34" t="s">
        <v>86</v>
      </c>
    </row>
    <row r="75" spans="1:10" hidden="1" x14ac:dyDescent="0.3">
      <c r="A75" s="193">
        <v>43654</v>
      </c>
      <c r="B75" s="34" t="s">
        <v>21</v>
      </c>
      <c r="C75" s="34"/>
      <c r="D75" s="34" t="s">
        <v>28</v>
      </c>
      <c r="E75" s="34" t="s">
        <v>145</v>
      </c>
      <c r="F75" s="34" t="s">
        <v>123</v>
      </c>
      <c r="G75" s="34" t="s">
        <v>183</v>
      </c>
      <c r="H75" s="193">
        <v>43654</v>
      </c>
      <c r="I75" s="34"/>
      <c r="J75" s="34" t="s">
        <v>149</v>
      </c>
    </row>
    <row r="76" spans="1:10" hidden="1" x14ac:dyDescent="0.3">
      <c r="A76" s="193">
        <v>43655</v>
      </c>
      <c r="B76" s="34" t="s">
        <v>21</v>
      </c>
      <c r="C76" s="34"/>
      <c r="D76" s="34" t="s">
        <v>28</v>
      </c>
      <c r="E76" s="34" t="s">
        <v>184</v>
      </c>
      <c r="F76" s="34" t="s">
        <v>185</v>
      </c>
      <c r="G76" s="34" t="s">
        <v>186</v>
      </c>
      <c r="H76" s="193">
        <v>43655</v>
      </c>
      <c r="I76" s="34" t="s">
        <v>139</v>
      </c>
      <c r="J76" s="34" t="s">
        <v>149</v>
      </c>
    </row>
    <row r="77" spans="1:10" hidden="1" x14ac:dyDescent="0.3">
      <c r="A77" s="193">
        <v>43655</v>
      </c>
      <c r="B77" s="34" t="s">
        <v>21</v>
      </c>
      <c r="C77" s="34"/>
      <c r="D77" s="34" t="s">
        <v>23</v>
      </c>
      <c r="E77" s="34" t="s">
        <v>54</v>
      </c>
      <c r="F77" s="34" t="s">
        <v>84</v>
      </c>
      <c r="G77" s="34" t="s">
        <v>187</v>
      </c>
      <c r="H77" s="193">
        <v>43655</v>
      </c>
      <c r="I77" s="34"/>
      <c r="J77" s="34" t="s">
        <v>86</v>
      </c>
    </row>
    <row r="78" spans="1:10" hidden="1" x14ac:dyDescent="0.3">
      <c r="A78" s="193">
        <v>43655</v>
      </c>
      <c r="B78" s="34" t="s">
        <v>21</v>
      </c>
      <c r="C78" s="34"/>
      <c r="D78" s="34" t="s">
        <v>23</v>
      </c>
      <c r="E78" s="34" t="s">
        <v>32</v>
      </c>
      <c r="F78" s="34" t="s">
        <v>123</v>
      </c>
      <c r="G78" s="34" t="s">
        <v>188</v>
      </c>
      <c r="H78" s="193">
        <v>43655</v>
      </c>
      <c r="I78" s="34"/>
      <c r="J78" s="34" t="s">
        <v>86</v>
      </c>
    </row>
    <row r="79" spans="1:10" hidden="1" x14ac:dyDescent="0.3">
      <c r="A79" s="193">
        <v>43655</v>
      </c>
      <c r="B79" s="34" t="s">
        <v>21</v>
      </c>
      <c r="C79" s="34"/>
      <c r="D79" s="34" t="s">
        <v>23</v>
      </c>
      <c r="E79" s="34" t="s">
        <v>29</v>
      </c>
      <c r="F79" s="34" t="s">
        <v>739</v>
      </c>
      <c r="G79" s="34" t="s">
        <v>189</v>
      </c>
      <c r="H79" s="193">
        <v>43655</v>
      </c>
      <c r="I79" s="34"/>
      <c r="J79" s="34" t="s">
        <v>86</v>
      </c>
    </row>
    <row r="80" spans="1:10" hidden="1" x14ac:dyDescent="0.3">
      <c r="A80" s="193">
        <v>43655</v>
      </c>
      <c r="B80" s="34" t="s">
        <v>21</v>
      </c>
      <c r="C80" s="34"/>
      <c r="D80" s="34" t="s">
        <v>23</v>
      </c>
      <c r="E80" s="34" t="s">
        <v>54</v>
      </c>
      <c r="F80" s="34" t="s">
        <v>84</v>
      </c>
      <c r="G80" s="34" t="s">
        <v>190</v>
      </c>
      <c r="H80" s="193">
        <v>43655</v>
      </c>
      <c r="I80" s="34"/>
      <c r="J80" s="34" t="s">
        <v>86</v>
      </c>
    </row>
    <row r="81" spans="1:10" hidden="1" x14ac:dyDescent="0.3">
      <c r="A81" s="193">
        <v>43656</v>
      </c>
      <c r="B81" s="34" t="s">
        <v>21</v>
      </c>
      <c r="C81" s="34"/>
      <c r="D81" s="34" t="s">
        <v>28</v>
      </c>
      <c r="E81" s="34" t="s">
        <v>191</v>
      </c>
      <c r="F81" s="34" t="s">
        <v>48</v>
      </c>
      <c r="G81" s="34" t="s">
        <v>756</v>
      </c>
      <c r="H81" s="193">
        <v>43656</v>
      </c>
      <c r="I81" s="34" t="s">
        <v>757</v>
      </c>
      <c r="J81" s="34" t="s">
        <v>149</v>
      </c>
    </row>
    <row r="82" spans="1:10" hidden="1" x14ac:dyDescent="0.3">
      <c r="A82" s="193">
        <v>43656</v>
      </c>
      <c r="B82" s="34" t="s">
        <v>21</v>
      </c>
      <c r="C82" s="34"/>
      <c r="D82" s="34" t="s">
        <v>28</v>
      </c>
      <c r="E82" s="34" t="s">
        <v>191</v>
      </c>
      <c r="F82" s="34" t="s">
        <v>48</v>
      </c>
      <c r="G82" s="34" t="s">
        <v>194</v>
      </c>
      <c r="H82" s="193">
        <v>43656</v>
      </c>
      <c r="I82" s="34" t="s">
        <v>139</v>
      </c>
      <c r="J82" s="34" t="s">
        <v>149</v>
      </c>
    </row>
    <row r="83" spans="1:10" hidden="1" x14ac:dyDescent="0.3">
      <c r="A83" s="193">
        <v>43656</v>
      </c>
      <c r="B83" s="34" t="s">
        <v>21</v>
      </c>
      <c r="C83" s="34"/>
      <c r="D83" s="34" t="s">
        <v>28</v>
      </c>
      <c r="E83" s="34" t="s">
        <v>195</v>
      </c>
      <c r="F83" s="34" t="s">
        <v>73</v>
      </c>
      <c r="G83" s="34" t="s">
        <v>196</v>
      </c>
      <c r="H83" s="193">
        <v>43656</v>
      </c>
      <c r="I83" s="34" t="s">
        <v>139</v>
      </c>
      <c r="J83" s="34" t="s">
        <v>149</v>
      </c>
    </row>
    <row r="84" spans="1:10" hidden="1" x14ac:dyDescent="0.3">
      <c r="A84" s="193">
        <v>43656</v>
      </c>
      <c r="B84" s="34" t="s">
        <v>21</v>
      </c>
      <c r="C84" s="34"/>
      <c r="D84" s="34" t="s">
        <v>23</v>
      </c>
      <c r="E84" s="34" t="s">
        <v>191</v>
      </c>
      <c r="F84" s="34" t="s">
        <v>48</v>
      </c>
      <c r="G84" s="34" t="s">
        <v>197</v>
      </c>
      <c r="H84" s="193">
        <v>43656</v>
      </c>
      <c r="I84" s="34"/>
      <c r="J84" s="34" t="s">
        <v>86</v>
      </c>
    </row>
    <row r="85" spans="1:10" hidden="1" x14ac:dyDescent="0.3">
      <c r="A85" s="193">
        <v>43656</v>
      </c>
      <c r="B85" s="34" t="s">
        <v>21</v>
      </c>
      <c r="C85" s="34"/>
      <c r="D85" s="34" t="s">
        <v>23</v>
      </c>
      <c r="E85" s="34" t="s">
        <v>29</v>
      </c>
      <c r="F85" s="34" t="s">
        <v>739</v>
      </c>
      <c r="G85" s="34" t="s">
        <v>198</v>
      </c>
      <c r="H85" s="193">
        <v>43656</v>
      </c>
      <c r="I85" s="34"/>
      <c r="J85" s="34" t="s">
        <v>86</v>
      </c>
    </row>
    <row r="86" spans="1:10" hidden="1" x14ac:dyDescent="0.3">
      <c r="A86" s="193">
        <v>43656</v>
      </c>
      <c r="B86" s="34" t="s">
        <v>21</v>
      </c>
      <c r="C86" s="34"/>
      <c r="D86" s="34" t="s">
        <v>28</v>
      </c>
      <c r="E86" s="34" t="s">
        <v>29</v>
      </c>
      <c r="F86" s="34" t="s">
        <v>739</v>
      </c>
      <c r="G86" s="34" t="s">
        <v>758</v>
      </c>
      <c r="H86" s="193">
        <v>43656</v>
      </c>
      <c r="I86" s="34" t="s">
        <v>200</v>
      </c>
      <c r="J86" s="34" t="s">
        <v>149</v>
      </c>
    </row>
    <row r="87" spans="1:10" hidden="1" x14ac:dyDescent="0.3">
      <c r="A87" s="193">
        <v>43656</v>
      </c>
      <c r="B87" s="34" t="s">
        <v>21</v>
      </c>
      <c r="C87" s="34"/>
      <c r="D87" s="34" t="s">
        <v>28</v>
      </c>
      <c r="E87" s="34" t="s">
        <v>201</v>
      </c>
      <c r="F87" s="34" t="s">
        <v>108</v>
      </c>
      <c r="G87" s="34" t="s">
        <v>202</v>
      </c>
      <c r="H87" s="193">
        <v>43656</v>
      </c>
      <c r="I87" s="34"/>
      <c r="J87" s="34" t="s">
        <v>149</v>
      </c>
    </row>
    <row r="88" spans="1:10" hidden="1" x14ac:dyDescent="0.3">
      <c r="A88" s="193">
        <v>43656</v>
      </c>
      <c r="B88" s="34" t="s">
        <v>21</v>
      </c>
      <c r="C88" s="34"/>
      <c r="D88" s="34" t="s">
        <v>23</v>
      </c>
      <c r="E88" s="34" t="s">
        <v>203</v>
      </c>
      <c r="F88" s="34" t="s">
        <v>120</v>
      </c>
      <c r="G88" s="34" t="s">
        <v>204</v>
      </c>
      <c r="H88" s="193">
        <v>43656</v>
      </c>
      <c r="I88" s="34"/>
      <c r="J88" s="34" t="s">
        <v>86</v>
      </c>
    </row>
    <row r="89" spans="1:10" hidden="1" x14ac:dyDescent="0.3">
      <c r="A89" s="193">
        <v>43656</v>
      </c>
      <c r="B89" s="34" t="s">
        <v>21</v>
      </c>
      <c r="C89" s="34"/>
      <c r="D89" s="34" t="s">
        <v>23</v>
      </c>
      <c r="E89" s="34" t="s">
        <v>203</v>
      </c>
      <c r="F89" s="34" t="s">
        <v>120</v>
      </c>
      <c r="G89" s="34" t="s">
        <v>205</v>
      </c>
      <c r="H89" s="193">
        <v>43656</v>
      </c>
      <c r="I89" s="34"/>
      <c r="J89" s="34" t="s">
        <v>125</v>
      </c>
    </row>
    <row r="90" spans="1:10" hidden="1" x14ac:dyDescent="0.3">
      <c r="A90" s="193">
        <v>43656</v>
      </c>
      <c r="B90" s="34" t="s">
        <v>21</v>
      </c>
      <c r="C90" s="34"/>
      <c r="D90" s="34" t="s">
        <v>28</v>
      </c>
      <c r="E90" s="34" t="s">
        <v>25</v>
      </c>
      <c r="F90" s="34" t="s">
        <v>206</v>
      </c>
      <c r="G90" s="34" t="s">
        <v>207</v>
      </c>
      <c r="H90" s="193">
        <v>43656</v>
      </c>
      <c r="I90" s="34" t="s">
        <v>139</v>
      </c>
      <c r="J90" s="34" t="s">
        <v>149</v>
      </c>
    </row>
    <row r="91" spans="1:10" hidden="1" x14ac:dyDescent="0.3">
      <c r="A91" s="193">
        <v>43656</v>
      </c>
      <c r="B91" s="34" t="s">
        <v>21</v>
      </c>
      <c r="C91" s="34"/>
      <c r="D91" s="34" t="s">
        <v>23</v>
      </c>
      <c r="E91" s="34" t="s">
        <v>26</v>
      </c>
      <c r="F91" s="34" t="s">
        <v>120</v>
      </c>
      <c r="G91" s="34" t="s">
        <v>68</v>
      </c>
      <c r="H91" s="193">
        <v>43656</v>
      </c>
      <c r="I91" s="34"/>
      <c r="J91" s="34" t="s">
        <v>125</v>
      </c>
    </row>
    <row r="92" spans="1:10" hidden="1" x14ac:dyDescent="0.3">
      <c r="A92" s="193">
        <v>43661</v>
      </c>
      <c r="B92" s="34" t="s">
        <v>21</v>
      </c>
      <c r="C92" s="34"/>
      <c r="D92" s="34" t="s">
        <v>23</v>
      </c>
      <c r="E92" s="34" t="s">
        <v>72</v>
      </c>
      <c r="F92" s="34" t="s">
        <v>88</v>
      </c>
      <c r="G92" s="34" t="s">
        <v>89</v>
      </c>
      <c r="H92" s="193">
        <v>43734</v>
      </c>
      <c r="I92" s="34" t="s">
        <v>550</v>
      </c>
      <c r="J92" s="34" t="s">
        <v>86</v>
      </c>
    </row>
    <row r="93" spans="1:10" hidden="1" x14ac:dyDescent="0.3">
      <c r="A93" s="193">
        <v>43657</v>
      </c>
      <c r="B93" s="34" t="s">
        <v>21</v>
      </c>
      <c r="C93" s="34"/>
      <c r="D93" s="34" t="s">
        <v>23</v>
      </c>
      <c r="E93" s="34" t="s">
        <v>26</v>
      </c>
      <c r="F93" s="34" t="s">
        <v>120</v>
      </c>
      <c r="G93" s="34" t="s">
        <v>68</v>
      </c>
      <c r="H93" s="193">
        <v>43657</v>
      </c>
      <c r="I93" s="34" t="s">
        <v>139</v>
      </c>
      <c r="J93" s="34" t="s">
        <v>125</v>
      </c>
    </row>
    <row r="94" spans="1:10" hidden="1" x14ac:dyDescent="0.3">
      <c r="A94" s="193">
        <v>43656</v>
      </c>
      <c r="B94" s="34" t="s">
        <v>21</v>
      </c>
      <c r="C94" s="34"/>
      <c r="D94" s="34" t="s">
        <v>28</v>
      </c>
      <c r="E94" s="34" t="s">
        <v>208</v>
      </c>
      <c r="F94" s="34" t="s">
        <v>161</v>
      </c>
      <c r="G94" s="34" t="s">
        <v>209</v>
      </c>
      <c r="H94" s="193">
        <v>43657</v>
      </c>
      <c r="I94" s="34"/>
      <c r="J94" s="34" t="s">
        <v>149</v>
      </c>
    </row>
    <row r="95" spans="1:10" hidden="1" x14ac:dyDescent="0.3">
      <c r="A95" s="193">
        <v>43657</v>
      </c>
      <c r="B95" s="34" t="s">
        <v>21</v>
      </c>
      <c r="C95" s="34"/>
      <c r="D95" s="34" t="s">
        <v>28</v>
      </c>
      <c r="E95" s="34" t="s">
        <v>72</v>
      </c>
      <c r="F95" s="34" t="s">
        <v>88</v>
      </c>
      <c r="G95" s="34" t="s">
        <v>210</v>
      </c>
      <c r="H95" s="193">
        <v>43657</v>
      </c>
      <c r="I95" s="34" t="s">
        <v>139</v>
      </c>
      <c r="J95" s="34" t="s">
        <v>149</v>
      </c>
    </row>
    <row r="96" spans="1:10" hidden="1" x14ac:dyDescent="0.3">
      <c r="A96" s="193">
        <v>43657</v>
      </c>
      <c r="B96" s="34" t="s">
        <v>21</v>
      </c>
      <c r="C96" s="34"/>
      <c r="D96" s="34" t="s">
        <v>28</v>
      </c>
      <c r="E96" s="34" t="s">
        <v>41</v>
      </c>
      <c r="F96" s="34" t="s">
        <v>180</v>
      </c>
      <c r="G96" s="34" t="s">
        <v>211</v>
      </c>
      <c r="H96" s="193">
        <v>43657</v>
      </c>
      <c r="I96" s="34" t="s">
        <v>212</v>
      </c>
      <c r="J96" s="34" t="s">
        <v>86</v>
      </c>
    </row>
    <row r="97" spans="1:10" hidden="1" x14ac:dyDescent="0.3">
      <c r="A97" s="193">
        <v>43657</v>
      </c>
      <c r="B97" s="34" t="s">
        <v>21</v>
      </c>
      <c r="C97" s="34"/>
      <c r="D97" s="34" t="s">
        <v>23</v>
      </c>
      <c r="E97" s="34" t="s">
        <v>203</v>
      </c>
      <c r="F97" s="34" t="s">
        <v>120</v>
      </c>
      <c r="G97" s="34" t="s">
        <v>213</v>
      </c>
      <c r="H97" s="193">
        <v>43657</v>
      </c>
      <c r="I97" s="34" t="s">
        <v>214</v>
      </c>
      <c r="J97" s="34" t="s">
        <v>125</v>
      </c>
    </row>
    <row r="98" spans="1:10" hidden="1" x14ac:dyDescent="0.3">
      <c r="A98" s="193">
        <v>43658</v>
      </c>
      <c r="B98" s="34" t="s">
        <v>21</v>
      </c>
      <c r="C98" s="34"/>
      <c r="D98" s="34" t="s">
        <v>23</v>
      </c>
      <c r="E98" s="34" t="s">
        <v>208</v>
      </c>
      <c r="F98" s="34" t="s">
        <v>161</v>
      </c>
      <c r="G98" s="34" t="s">
        <v>215</v>
      </c>
      <c r="H98" s="193">
        <v>43658</v>
      </c>
      <c r="I98" s="34" t="s">
        <v>216</v>
      </c>
      <c r="J98" s="34" t="s">
        <v>125</v>
      </c>
    </row>
    <row r="99" spans="1:10" hidden="1" x14ac:dyDescent="0.3">
      <c r="A99" s="193">
        <v>43658</v>
      </c>
      <c r="B99" s="34" t="s">
        <v>21</v>
      </c>
      <c r="C99" s="34"/>
      <c r="D99" s="34" t="s">
        <v>23</v>
      </c>
      <c r="E99" s="34" t="s">
        <v>208</v>
      </c>
      <c r="F99" s="34" t="s">
        <v>161</v>
      </c>
      <c r="G99" s="34" t="s">
        <v>217</v>
      </c>
      <c r="H99" s="193">
        <v>43658</v>
      </c>
      <c r="I99" s="34" t="s">
        <v>133</v>
      </c>
      <c r="J99" s="34" t="s">
        <v>86</v>
      </c>
    </row>
    <row r="100" spans="1:10" hidden="1" x14ac:dyDescent="0.3">
      <c r="A100" s="193">
        <v>43658</v>
      </c>
      <c r="B100" s="34" t="s">
        <v>21</v>
      </c>
      <c r="C100" s="34"/>
      <c r="D100" s="34" t="s">
        <v>28</v>
      </c>
      <c r="E100" s="34" t="s">
        <v>145</v>
      </c>
      <c r="F100" s="34" t="s">
        <v>738</v>
      </c>
      <c r="G100" s="34" t="s">
        <v>218</v>
      </c>
      <c r="H100" s="193">
        <v>43658</v>
      </c>
      <c r="I100" s="34" t="s">
        <v>133</v>
      </c>
      <c r="J100" s="34" t="s">
        <v>149</v>
      </c>
    </row>
    <row r="101" spans="1:10" hidden="1" x14ac:dyDescent="0.3">
      <c r="A101" s="193">
        <v>43658</v>
      </c>
      <c r="B101" s="34" t="s">
        <v>21</v>
      </c>
      <c r="C101" s="34"/>
      <c r="D101" s="34" t="s">
        <v>28</v>
      </c>
      <c r="E101" s="34" t="s">
        <v>25</v>
      </c>
      <c r="F101" s="34" t="s">
        <v>206</v>
      </c>
      <c r="G101" s="34" t="s">
        <v>219</v>
      </c>
      <c r="H101" s="193">
        <v>43658</v>
      </c>
      <c r="I101" s="34" t="s">
        <v>133</v>
      </c>
      <c r="J101" s="34" t="s">
        <v>149</v>
      </c>
    </row>
    <row r="102" spans="1:10" hidden="1" x14ac:dyDescent="0.3">
      <c r="A102" s="193">
        <v>43658</v>
      </c>
      <c r="B102" s="34" t="s">
        <v>21</v>
      </c>
      <c r="C102" s="34"/>
      <c r="D102" s="34" t="s">
        <v>28</v>
      </c>
      <c r="E102" s="34" t="s">
        <v>54</v>
      </c>
      <c r="F102" s="34" t="s">
        <v>84</v>
      </c>
      <c r="G102" s="34" t="s">
        <v>190</v>
      </c>
      <c r="H102" s="193">
        <v>43658</v>
      </c>
      <c r="I102" s="34"/>
      <c r="J102" s="34" t="s">
        <v>125</v>
      </c>
    </row>
    <row r="103" spans="1:10" hidden="1" x14ac:dyDescent="0.3">
      <c r="A103" s="193">
        <v>43661</v>
      </c>
      <c r="B103" s="34" t="s">
        <v>21</v>
      </c>
      <c r="C103" s="34"/>
      <c r="D103" s="34" t="s">
        <v>23</v>
      </c>
      <c r="E103" s="34" t="s">
        <v>54</v>
      </c>
      <c r="F103" s="34" t="s">
        <v>84</v>
      </c>
      <c r="G103" s="34" t="s">
        <v>87</v>
      </c>
      <c r="H103" s="193">
        <v>43676</v>
      </c>
      <c r="I103" s="34" t="s">
        <v>289</v>
      </c>
      <c r="J103" s="34" t="s">
        <v>86</v>
      </c>
    </row>
    <row r="104" spans="1:10" hidden="1" x14ac:dyDescent="0.3">
      <c r="A104" s="193">
        <v>43658</v>
      </c>
      <c r="B104" s="34" t="s">
        <v>21</v>
      </c>
      <c r="C104" s="34"/>
      <c r="D104" s="34" t="s">
        <v>23</v>
      </c>
      <c r="E104" s="34" t="s">
        <v>54</v>
      </c>
      <c r="F104" s="34" t="s">
        <v>84</v>
      </c>
      <c r="G104" s="34" t="s">
        <v>126</v>
      </c>
      <c r="H104" s="193">
        <v>43678</v>
      </c>
      <c r="I104" s="34" t="s">
        <v>127</v>
      </c>
      <c r="J104" s="34" t="s">
        <v>86</v>
      </c>
    </row>
    <row r="105" spans="1:10" hidden="1" x14ac:dyDescent="0.3">
      <c r="A105" s="193">
        <v>43661</v>
      </c>
      <c r="B105" s="34" t="s">
        <v>21</v>
      </c>
      <c r="C105" s="34"/>
      <c r="D105" s="34" t="s">
        <v>23</v>
      </c>
      <c r="E105" s="34" t="s">
        <v>54</v>
      </c>
      <c r="F105" s="34" t="s">
        <v>84</v>
      </c>
      <c r="G105" s="34" t="s">
        <v>85</v>
      </c>
      <c r="H105" s="193">
        <v>43685</v>
      </c>
      <c r="I105" s="34"/>
      <c r="J105" s="34" t="s">
        <v>86</v>
      </c>
    </row>
    <row r="106" spans="1:10" hidden="1" x14ac:dyDescent="0.3">
      <c r="A106" s="193">
        <v>43661</v>
      </c>
      <c r="B106" s="34" t="s">
        <v>21</v>
      </c>
      <c r="C106" s="34"/>
      <c r="D106" s="34" t="s">
        <v>23</v>
      </c>
      <c r="E106" s="34" t="s">
        <v>54</v>
      </c>
      <c r="F106" s="34" t="s">
        <v>84</v>
      </c>
      <c r="G106" s="34" t="s">
        <v>96</v>
      </c>
      <c r="H106" s="193">
        <v>43735</v>
      </c>
      <c r="I106" s="34" t="s">
        <v>552</v>
      </c>
      <c r="J106" s="34" t="s">
        <v>86</v>
      </c>
    </row>
    <row r="107" spans="1:10" ht="28.8" x14ac:dyDescent="0.3">
      <c r="A107" s="187">
        <v>43888</v>
      </c>
      <c r="B107" s="48" t="s">
        <v>21</v>
      </c>
      <c r="C107" s="48"/>
      <c r="D107" s="48" t="s">
        <v>23</v>
      </c>
      <c r="E107" s="48" t="s">
        <v>388</v>
      </c>
      <c r="F107" s="48" t="s">
        <v>146</v>
      </c>
      <c r="G107" s="176" t="s">
        <v>1258</v>
      </c>
      <c r="H107" s="187">
        <v>43888</v>
      </c>
      <c r="I107" s="176" t="s">
        <v>1259</v>
      </c>
      <c r="J107" s="48" t="s">
        <v>86</v>
      </c>
    </row>
    <row r="108" spans="1:10" hidden="1" x14ac:dyDescent="0.3">
      <c r="A108" s="193">
        <v>43661</v>
      </c>
      <c r="B108" s="34" t="s">
        <v>21</v>
      </c>
      <c r="C108" s="34"/>
      <c r="D108" s="34" t="s">
        <v>23</v>
      </c>
      <c r="E108" s="34" t="s">
        <v>203</v>
      </c>
      <c r="F108" s="34" t="s">
        <v>120</v>
      </c>
      <c r="G108" s="34" t="s">
        <v>220</v>
      </c>
      <c r="H108" s="193">
        <v>43661</v>
      </c>
      <c r="I108" s="34" t="s">
        <v>221</v>
      </c>
      <c r="J108" s="34" t="s">
        <v>125</v>
      </c>
    </row>
    <row r="109" spans="1:10" hidden="1" x14ac:dyDescent="0.3">
      <c r="A109" s="193">
        <v>43661</v>
      </c>
      <c r="B109" s="34" t="s">
        <v>21</v>
      </c>
      <c r="C109" s="34"/>
      <c r="D109" s="34" t="s">
        <v>23</v>
      </c>
      <c r="E109" s="34" t="s">
        <v>25</v>
      </c>
      <c r="F109" s="34" t="s">
        <v>206</v>
      </c>
      <c r="G109" s="34" t="s">
        <v>222</v>
      </c>
      <c r="H109" s="193">
        <v>43661</v>
      </c>
      <c r="I109" s="34" t="s">
        <v>139</v>
      </c>
      <c r="J109" s="34" t="s">
        <v>86</v>
      </c>
    </row>
    <row r="110" spans="1:10" hidden="1" x14ac:dyDescent="0.3">
      <c r="A110" s="193">
        <v>43661</v>
      </c>
      <c r="B110" s="34" t="s">
        <v>21</v>
      </c>
      <c r="C110" s="34"/>
      <c r="D110" s="34" t="s">
        <v>28</v>
      </c>
      <c r="E110" s="34" t="s">
        <v>157</v>
      </c>
      <c r="F110" s="34" t="s">
        <v>117</v>
      </c>
      <c r="G110" s="34" t="s">
        <v>759</v>
      </c>
      <c r="H110" s="193">
        <v>43661</v>
      </c>
      <c r="I110" s="34" t="s">
        <v>224</v>
      </c>
      <c r="J110" s="34" t="s">
        <v>149</v>
      </c>
    </row>
    <row r="111" spans="1:10" hidden="1" x14ac:dyDescent="0.3">
      <c r="A111" s="193">
        <v>43661</v>
      </c>
      <c r="B111" s="34" t="s">
        <v>21</v>
      </c>
      <c r="C111" s="34"/>
      <c r="D111" s="34" t="s">
        <v>23</v>
      </c>
      <c r="E111" s="34" t="s">
        <v>26</v>
      </c>
      <c r="F111" s="34" t="s">
        <v>120</v>
      </c>
      <c r="G111" s="34" t="s">
        <v>225</v>
      </c>
      <c r="H111" s="193">
        <v>43661</v>
      </c>
      <c r="I111" s="34" t="s">
        <v>226</v>
      </c>
      <c r="J111" s="34" t="s">
        <v>125</v>
      </c>
    </row>
    <row r="112" spans="1:10" hidden="1" x14ac:dyDescent="0.3">
      <c r="A112" s="193">
        <v>43661</v>
      </c>
      <c r="B112" s="34" t="s">
        <v>21</v>
      </c>
      <c r="C112" s="34"/>
      <c r="D112" s="34" t="s">
        <v>23</v>
      </c>
      <c r="E112" s="34" t="s">
        <v>26</v>
      </c>
      <c r="F112" s="34" t="s">
        <v>120</v>
      </c>
      <c r="G112" s="34" t="s">
        <v>227</v>
      </c>
      <c r="H112" s="193">
        <v>43661</v>
      </c>
      <c r="I112" s="34" t="s">
        <v>133</v>
      </c>
      <c r="J112" s="34" t="s">
        <v>86</v>
      </c>
    </row>
    <row r="113" spans="1:10" hidden="1" x14ac:dyDescent="0.3">
      <c r="A113" s="193">
        <v>43661</v>
      </c>
      <c r="B113" s="34" t="s">
        <v>21</v>
      </c>
      <c r="C113" s="34">
        <v>1</v>
      </c>
      <c r="D113" s="34" t="s">
        <v>23</v>
      </c>
      <c r="E113" s="34" t="s">
        <v>54</v>
      </c>
      <c r="F113" s="34" t="s">
        <v>84</v>
      </c>
      <c r="G113" s="34" t="s">
        <v>128</v>
      </c>
      <c r="H113" s="193">
        <v>43661</v>
      </c>
      <c r="I113" s="34" t="s">
        <v>129</v>
      </c>
      <c r="J113" s="34" t="s">
        <v>86</v>
      </c>
    </row>
    <row r="114" spans="1:10" hidden="1" x14ac:dyDescent="0.3">
      <c r="A114" s="193">
        <v>43662</v>
      </c>
      <c r="B114" s="34" t="s">
        <v>21</v>
      </c>
      <c r="C114" s="34"/>
      <c r="D114" s="34" t="s">
        <v>23</v>
      </c>
      <c r="E114" s="34" t="s">
        <v>29</v>
      </c>
      <c r="F114" s="34" t="s">
        <v>739</v>
      </c>
      <c r="G114" s="34" t="s">
        <v>228</v>
      </c>
      <c r="H114" s="193">
        <v>43662</v>
      </c>
      <c r="I114" s="34" t="s">
        <v>139</v>
      </c>
      <c r="J114" s="34" t="s">
        <v>86</v>
      </c>
    </row>
    <row r="115" spans="1:10" hidden="1" x14ac:dyDescent="0.3">
      <c r="A115" s="193">
        <v>43662</v>
      </c>
      <c r="B115" s="34" t="s">
        <v>21</v>
      </c>
      <c r="C115" s="34">
        <v>3</v>
      </c>
      <c r="D115" s="34" t="s">
        <v>23</v>
      </c>
      <c r="E115" s="34" t="s">
        <v>54</v>
      </c>
      <c r="F115" s="34" t="s">
        <v>84</v>
      </c>
      <c r="G115" s="34" t="s">
        <v>137</v>
      </c>
      <c r="H115" s="193">
        <v>43662</v>
      </c>
      <c r="I115" s="34" t="s">
        <v>138</v>
      </c>
      <c r="J115" s="34" t="s">
        <v>125</v>
      </c>
    </row>
    <row r="116" spans="1:10" hidden="1" x14ac:dyDescent="0.3">
      <c r="A116" s="193">
        <v>43662</v>
      </c>
      <c r="B116" s="34" t="s">
        <v>21</v>
      </c>
      <c r="C116" s="34">
        <v>2</v>
      </c>
      <c r="D116" s="34" t="s">
        <v>23</v>
      </c>
      <c r="E116" s="34" t="s">
        <v>54</v>
      </c>
      <c r="F116" s="34" t="s">
        <v>84</v>
      </c>
      <c r="G116" s="34" t="s">
        <v>135</v>
      </c>
      <c r="H116" s="193">
        <v>43662</v>
      </c>
      <c r="I116" s="34" t="s">
        <v>136</v>
      </c>
      <c r="J116" s="34" t="s">
        <v>125</v>
      </c>
    </row>
    <row r="117" spans="1:10" hidden="1" x14ac:dyDescent="0.3">
      <c r="A117" s="193">
        <v>43662</v>
      </c>
      <c r="B117" s="34" t="s">
        <v>21</v>
      </c>
      <c r="C117" s="34"/>
      <c r="D117" s="34" t="s">
        <v>23</v>
      </c>
      <c r="E117" s="34" t="s">
        <v>54</v>
      </c>
      <c r="F117" s="34" t="s">
        <v>84</v>
      </c>
      <c r="G117" s="34" t="s">
        <v>229</v>
      </c>
      <c r="H117" s="193">
        <v>43662</v>
      </c>
      <c r="I117" s="34" t="s">
        <v>230</v>
      </c>
      <c r="J117" s="34" t="s">
        <v>86</v>
      </c>
    </row>
    <row r="118" spans="1:10" hidden="1" x14ac:dyDescent="0.3">
      <c r="A118" s="193">
        <v>43662</v>
      </c>
      <c r="B118" s="34" t="s">
        <v>21</v>
      </c>
      <c r="C118" s="34">
        <v>1</v>
      </c>
      <c r="D118" s="34" t="s">
        <v>23</v>
      </c>
      <c r="E118" s="34" t="s">
        <v>54</v>
      </c>
      <c r="F118" s="34" t="s">
        <v>84</v>
      </c>
      <c r="G118" s="34" t="s">
        <v>130</v>
      </c>
      <c r="H118" s="193">
        <v>43662</v>
      </c>
      <c r="I118" s="34" t="s">
        <v>131</v>
      </c>
      <c r="J118" s="34" t="s">
        <v>125</v>
      </c>
    </row>
    <row r="119" spans="1:10" hidden="1" x14ac:dyDescent="0.3">
      <c r="A119" s="193">
        <v>43663</v>
      </c>
      <c r="B119" s="34" t="s">
        <v>21</v>
      </c>
      <c r="C119" s="34"/>
      <c r="D119" s="34" t="s">
        <v>28</v>
      </c>
      <c r="E119" s="34" t="s">
        <v>145</v>
      </c>
      <c r="F119" s="34" t="s">
        <v>738</v>
      </c>
      <c r="G119" s="34" t="s">
        <v>231</v>
      </c>
      <c r="H119" s="193">
        <v>43663</v>
      </c>
      <c r="I119" s="34" t="s">
        <v>232</v>
      </c>
      <c r="J119" s="34" t="s">
        <v>149</v>
      </c>
    </row>
    <row r="120" spans="1:10" hidden="1" x14ac:dyDescent="0.3">
      <c r="A120" s="193">
        <v>43663</v>
      </c>
      <c r="B120" s="34" t="s">
        <v>21</v>
      </c>
      <c r="C120" s="34"/>
      <c r="D120" s="34" t="s">
        <v>23</v>
      </c>
      <c r="E120" s="34" t="s">
        <v>116</v>
      </c>
      <c r="F120" s="34" t="s">
        <v>117</v>
      </c>
      <c r="G120" s="34" t="s">
        <v>233</v>
      </c>
      <c r="H120" s="193">
        <v>43663</v>
      </c>
      <c r="I120" s="34" t="s">
        <v>234</v>
      </c>
      <c r="J120" s="34" t="s">
        <v>86</v>
      </c>
    </row>
    <row r="121" spans="1:10" hidden="1" x14ac:dyDescent="0.3">
      <c r="A121" s="193">
        <v>43664</v>
      </c>
      <c r="B121" s="34" t="s">
        <v>21</v>
      </c>
      <c r="C121" s="34"/>
      <c r="D121" s="34" t="s">
        <v>23</v>
      </c>
      <c r="E121" s="34" t="s">
        <v>235</v>
      </c>
      <c r="F121" s="34" t="s">
        <v>106</v>
      </c>
      <c r="G121" s="34" t="s">
        <v>236</v>
      </c>
      <c r="H121" s="193">
        <v>43664</v>
      </c>
      <c r="I121" s="34" t="s">
        <v>237</v>
      </c>
      <c r="J121" s="34" t="s">
        <v>86</v>
      </c>
    </row>
    <row r="122" spans="1:10" hidden="1" x14ac:dyDescent="0.3">
      <c r="A122" s="193">
        <v>43664</v>
      </c>
      <c r="B122" s="34" t="s">
        <v>21</v>
      </c>
      <c r="C122" s="34"/>
      <c r="D122" s="34" t="s">
        <v>23</v>
      </c>
      <c r="E122" s="34" t="s">
        <v>116</v>
      </c>
      <c r="F122" s="34" t="s">
        <v>117</v>
      </c>
      <c r="G122" s="34" t="s">
        <v>238</v>
      </c>
      <c r="H122" s="193">
        <v>43664</v>
      </c>
      <c r="I122" s="34" t="s">
        <v>239</v>
      </c>
      <c r="J122" s="34" t="s">
        <v>86</v>
      </c>
    </row>
    <row r="123" spans="1:10" hidden="1" x14ac:dyDescent="0.3">
      <c r="A123" s="193">
        <v>43664</v>
      </c>
      <c r="B123" s="34" t="s">
        <v>21</v>
      </c>
      <c r="C123" s="34">
        <v>1</v>
      </c>
      <c r="D123" s="34" t="s">
        <v>23</v>
      </c>
      <c r="E123" s="34" t="s">
        <v>54</v>
      </c>
      <c r="F123" s="34" t="s">
        <v>84</v>
      </c>
      <c r="G123" s="34" t="s">
        <v>132</v>
      </c>
      <c r="H123" s="193">
        <v>43664</v>
      </c>
      <c r="I123" s="34" t="s">
        <v>133</v>
      </c>
      <c r="J123" s="34" t="s">
        <v>125</v>
      </c>
    </row>
    <row r="124" spans="1:10" hidden="1" x14ac:dyDescent="0.3">
      <c r="A124" s="193">
        <v>43665</v>
      </c>
      <c r="B124" s="34" t="s">
        <v>21</v>
      </c>
      <c r="C124" s="34"/>
      <c r="D124" s="34" t="s">
        <v>23</v>
      </c>
      <c r="E124" s="34" t="s">
        <v>145</v>
      </c>
      <c r="F124" s="34" t="s">
        <v>738</v>
      </c>
      <c r="G124" s="34" t="s">
        <v>253</v>
      </c>
      <c r="H124" s="193">
        <v>43665</v>
      </c>
      <c r="I124" s="34" t="s">
        <v>240</v>
      </c>
      <c r="J124" s="34" t="s">
        <v>86</v>
      </c>
    </row>
    <row r="125" spans="1:10" hidden="1" x14ac:dyDescent="0.3">
      <c r="A125" s="193">
        <v>43665</v>
      </c>
      <c r="B125" s="34" t="s">
        <v>21</v>
      </c>
      <c r="C125" s="34"/>
      <c r="D125" s="34" t="s">
        <v>23</v>
      </c>
      <c r="E125" s="34" t="s">
        <v>119</v>
      </c>
      <c r="F125" s="34" t="s">
        <v>120</v>
      </c>
      <c r="G125" s="34" t="s">
        <v>121</v>
      </c>
      <c r="H125" s="193">
        <v>43669</v>
      </c>
      <c r="I125" s="34" t="s">
        <v>122</v>
      </c>
      <c r="J125" s="34" t="s">
        <v>86</v>
      </c>
    </row>
    <row r="126" spans="1:10" hidden="1" x14ac:dyDescent="0.3">
      <c r="A126" s="193">
        <v>43665</v>
      </c>
      <c r="B126" s="34" t="s">
        <v>21</v>
      </c>
      <c r="C126" s="34"/>
      <c r="D126" s="34" t="s">
        <v>28</v>
      </c>
      <c r="E126" s="34" t="s">
        <v>145</v>
      </c>
      <c r="F126" s="34" t="s">
        <v>738</v>
      </c>
      <c r="G126" s="34" t="s">
        <v>241</v>
      </c>
      <c r="H126" s="193">
        <v>43665</v>
      </c>
      <c r="I126" s="34" t="s">
        <v>242</v>
      </c>
      <c r="J126" s="34" t="s">
        <v>149</v>
      </c>
    </row>
    <row r="127" spans="1:10" hidden="1" x14ac:dyDescent="0.3">
      <c r="A127" s="193">
        <v>43665</v>
      </c>
      <c r="B127" s="34" t="s">
        <v>21</v>
      </c>
      <c r="C127" s="34"/>
      <c r="D127" s="34" t="s">
        <v>23</v>
      </c>
      <c r="E127" s="34" t="s">
        <v>145</v>
      </c>
      <c r="F127" s="34" t="s">
        <v>123</v>
      </c>
      <c r="G127" s="34" t="s">
        <v>243</v>
      </c>
      <c r="H127" s="193">
        <v>43665</v>
      </c>
      <c r="I127" s="34" t="s">
        <v>244</v>
      </c>
      <c r="J127" s="34" t="s">
        <v>86</v>
      </c>
    </row>
    <row r="128" spans="1:10" hidden="1" x14ac:dyDescent="0.3">
      <c r="A128" s="193">
        <v>43665</v>
      </c>
      <c r="B128" s="34" t="s">
        <v>21</v>
      </c>
      <c r="C128" s="34"/>
      <c r="D128" s="34" t="s">
        <v>28</v>
      </c>
      <c r="E128" s="34" t="s">
        <v>157</v>
      </c>
      <c r="F128" s="34" t="s">
        <v>117</v>
      </c>
      <c r="G128" s="34" t="s">
        <v>245</v>
      </c>
      <c r="H128" s="193">
        <v>43665</v>
      </c>
      <c r="I128" s="34" t="s">
        <v>246</v>
      </c>
      <c r="J128" s="34" t="s">
        <v>149</v>
      </c>
    </row>
    <row r="129" spans="1:10" hidden="1" x14ac:dyDescent="0.3">
      <c r="A129" s="193">
        <v>43665</v>
      </c>
      <c r="B129" s="34" t="s">
        <v>21</v>
      </c>
      <c r="C129" s="34"/>
      <c r="D129" s="34" t="s">
        <v>28</v>
      </c>
      <c r="E129" s="34" t="s">
        <v>157</v>
      </c>
      <c r="F129" s="34" t="s">
        <v>117</v>
      </c>
      <c r="G129" s="34" t="s">
        <v>247</v>
      </c>
      <c r="H129" s="193">
        <v>43665</v>
      </c>
      <c r="I129" s="34" t="s">
        <v>248</v>
      </c>
      <c r="J129" s="34" t="s">
        <v>149</v>
      </c>
    </row>
    <row r="130" spans="1:10" hidden="1" x14ac:dyDescent="0.3">
      <c r="A130" s="193">
        <v>43662</v>
      </c>
      <c r="B130" s="34" t="s">
        <v>21</v>
      </c>
      <c r="C130" s="34"/>
      <c r="D130" s="34" t="s">
        <v>23</v>
      </c>
      <c r="E130" s="34" t="s">
        <v>54</v>
      </c>
      <c r="F130" s="34" t="s">
        <v>84</v>
      </c>
      <c r="G130" s="34" t="s">
        <v>249</v>
      </c>
      <c r="H130" s="193">
        <v>43662</v>
      </c>
      <c r="I130" s="34" t="s">
        <v>250</v>
      </c>
      <c r="J130" s="34" t="s">
        <v>86</v>
      </c>
    </row>
    <row r="131" spans="1:10" hidden="1" x14ac:dyDescent="0.3">
      <c r="A131" s="193">
        <v>43668</v>
      </c>
      <c r="B131" s="34" t="s">
        <v>21</v>
      </c>
      <c r="C131" s="34"/>
      <c r="D131" s="34" t="s">
        <v>28</v>
      </c>
      <c r="E131" s="34" t="s">
        <v>254</v>
      </c>
      <c r="F131" s="34" t="s">
        <v>255</v>
      </c>
      <c r="G131" s="34" t="s">
        <v>256</v>
      </c>
      <c r="H131" s="193">
        <v>43668</v>
      </c>
      <c r="I131" s="34" t="s">
        <v>257</v>
      </c>
      <c r="J131" s="34" t="s">
        <v>149</v>
      </c>
    </row>
    <row r="132" spans="1:10" hidden="1" x14ac:dyDescent="0.3">
      <c r="A132" s="193">
        <v>43668</v>
      </c>
      <c r="B132" s="34" t="s">
        <v>21</v>
      </c>
      <c r="C132" s="34"/>
      <c r="D132" s="34" t="s">
        <v>28</v>
      </c>
      <c r="E132" s="34" t="s">
        <v>254</v>
      </c>
      <c r="F132" s="34" t="s">
        <v>255</v>
      </c>
      <c r="G132" s="34" t="s">
        <v>258</v>
      </c>
      <c r="H132" s="193">
        <v>43668</v>
      </c>
      <c r="I132" s="34" t="s">
        <v>259</v>
      </c>
      <c r="J132" s="34" t="s">
        <v>149</v>
      </c>
    </row>
    <row r="133" spans="1:10" hidden="1" x14ac:dyDescent="0.3">
      <c r="A133" s="193">
        <v>43668</v>
      </c>
      <c r="B133" s="34" t="s">
        <v>21</v>
      </c>
      <c r="C133" s="34">
        <v>5</v>
      </c>
      <c r="D133" s="34" t="s">
        <v>23</v>
      </c>
      <c r="E133" s="34" t="s">
        <v>54</v>
      </c>
      <c r="F133" s="34" t="s">
        <v>84</v>
      </c>
      <c r="G133" s="34" t="s">
        <v>260</v>
      </c>
      <c r="H133" s="193">
        <v>43669</v>
      </c>
      <c r="I133" s="34" t="s">
        <v>261</v>
      </c>
      <c r="J133" s="34" t="s">
        <v>125</v>
      </c>
    </row>
    <row r="134" spans="1:10" hidden="1" x14ac:dyDescent="0.3">
      <c r="A134" s="193">
        <v>43669</v>
      </c>
      <c r="B134" s="34" t="s">
        <v>21</v>
      </c>
      <c r="C134" s="34"/>
      <c r="D134" s="34" t="s">
        <v>28</v>
      </c>
      <c r="E134" s="34" t="s">
        <v>262</v>
      </c>
      <c r="F134" s="34" t="s">
        <v>120</v>
      </c>
      <c r="G134" s="34" t="s">
        <v>263</v>
      </c>
      <c r="H134" s="193">
        <v>43669</v>
      </c>
      <c r="I134" s="34" t="s">
        <v>264</v>
      </c>
      <c r="J134" s="34" t="s">
        <v>149</v>
      </c>
    </row>
    <row r="135" spans="1:10" hidden="1" x14ac:dyDescent="0.3">
      <c r="A135" s="193">
        <v>43669</v>
      </c>
      <c r="B135" s="34" t="s">
        <v>21</v>
      </c>
      <c r="C135" s="34"/>
      <c r="D135" s="34" t="s">
        <v>23</v>
      </c>
      <c r="E135" s="34" t="s">
        <v>157</v>
      </c>
      <c r="F135" s="34" t="s">
        <v>265</v>
      </c>
      <c r="G135" s="34" t="s">
        <v>266</v>
      </c>
      <c r="H135" s="193">
        <v>43669</v>
      </c>
      <c r="I135" s="34" t="s">
        <v>267</v>
      </c>
      <c r="J135" s="34" t="s">
        <v>86</v>
      </c>
    </row>
    <row r="136" spans="1:10" hidden="1" x14ac:dyDescent="0.3">
      <c r="A136" s="193">
        <v>43669</v>
      </c>
      <c r="B136" s="34" t="s">
        <v>21</v>
      </c>
      <c r="C136" s="34"/>
      <c r="D136" s="34" t="s">
        <v>23</v>
      </c>
      <c r="E136" s="34" t="s">
        <v>119</v>
      </c>
      <c r="F136" s="34" t="s">
        <v>120</v>
      </c>
      <c r="G136" s="34" t="s">
        <v>268</v>
      </c>
      <c r="H136" s="193">
        <v>43669</v>
      </c>
      <c r="I136" s="34" t="s">
        <v>269</v>
      </c>
      <c r="J136" s="34" t="s">
        <v>86</v>
      </c>
    </row>
    <row r="137" spans="1:10" hidden="1" x14ac:dyDescent="0.3">
      <c r="A137" s="193">
        <v>43669</v>
      </c>
      <c r="B137" s="34" t="s">
        <v>21</v>
      </c>
      <c r="C137" s="34"/>
      <c r="D137" s="34" t="s">
        <v>23</v>
      </c>
      <c r="E137" s="34" t="s">
        <v>29</v>
      </c>
      <c r="F137" s="34" t="s">
        <v>739</v>
      </c>
      <c r="G137" s="34" t="s">
        <v>270</v>
      </c>
      <c r="H137" s="193">
        <v>43669</v>
      </c>
      <c r="I137" s="34" t="s">
        <v>270</v>
      </c>
      <c r="J137" s="34" t="s">
        <v>125</v>
      </c>
    </row>
    <row r="138" spans="1:10" hidden="1" x14ac:dyDescent="0.3">
      <c r="A138" s="193">
        <v>43669</v>
      </c>
      <c r="B138" s="34" t="s">
        <v>21</v>
      </c>
      <c r="C138" s="34"/>
      <c r="D138" s="34" t="s">
        <v>23</v>
      </c>
      <c r="E138" s="34" t="s">
        <v>271</v>
      </c>
      <c r="F138" s="34" t="s">
        <v>161</v>
      </c>
      <c r="G138" s="34" t="s">
        <v>272</v>
      </c>
      <c r="H138" s="193">
        <v>43669</v>
      </c>
      <c r="I138" s="34" t="s">
        <v>273</v>
      </c>
      <c r="J138" s="34" t="s">
        <v>86</v>
      </c>
    </row>
    <row r="139" spans="1:10" hidden="1" x14ac:dyDescent="0.3">
      <c r="A139" s="193">
        <v>43671</v>
      </c>
      <c r="B139" s="34" t="s">
        <v>21</v>
      </c>
      <c r="C139" s="34"/>
      <c r="D139" s="34" t="s">
        <v>23</v>
      </c>
      <c r="E139" s="34" t="s">
        <v>26</v>
      </c>
      <c r="F139" s="34" t="s">
        <v>120</v>
      </c>
      <c r="G139" s="34" t="s">
        <v>274</v>
      </c>
      <c r="H139" s="193">
        <v>43671</v>
      </c>
      <c r="I139" s="34" t="s">
        <v>275</v>
      </c>
      <c r="J139" s="34" t="s">
        <v>86</v>
      </c>
    </row>
    <row r="140" spans="1:10" hidden="1" x14ac:dyDescent="0.3">
      <c r="A140" s="193">
        <v>43670</v>
      </c>
      <c r="B140" s="34" t="s">
        <v>21</v>
      </c>
      <c r="C140" s="34"/>
      <c r="D140" s="34" t="s">
        <v>23</v>
      </c>
      <c r="E140" s="34" t="s">
        <v>157</v>
      </c>
      <c r="F140" s="34" t="s">
        <v>265</v>
      </c>
      <c r="G140" s="34" t="s">
        <v>276</v>
      </c>
      <c r="H140" s="193">
        <v>43670</v>
      </c>
      <c r="I140" s="34" t="s">
        <v>277</v>
      </c>
      <c r="J140" s="34" t="s">
        <v>86</v>
      </c>
    </row>
    <row r="141" spans="1:10" hidden="1" x14ac:dyDescent="0.3">
      <c r="A141" s="193">
        <v>43670</v>
      </c>
      <c r="B141" s="34" t="s">
        <v>21</v>
      </c>
      <c r="C141" s="34"/>
      <c r="D141" s="34" t="s">
        <v>23</v>
      </c>
      <c r="E141" s="34" t="s">
        <v>157</v>
      </c>
      <c r="F141" s="34" t="s">
        <v>265</v>
      </c>
      <c r="G141" s="34" t="s">
        <v>278</v>
      </c>
      <c r="H141" s="193">
        <v>43670</v>
      </c>
      <c r="I141" s="34" t="s">
        <v>279</v>
      </c>
      <c r="J141" s="34" t="s">
        <v>125</v>
      </c>
    </row>
    <row r="142" spans="1:10" hidden="1" x14ac:dyDescent="0.3">
      <c r="A142" s="193">
        <v>43670</v>
      </c>
      <c r="B142" s="34" t="s">
        <v>21</v>
      </c>
      <c r="C142" s="34"/>
      <c r="D142" s="34" t="s">
        <v>23</v>
      </c>
      <c r="E142" s="34" t="s">
        <v>208</v>
      </c>
      <c r="F142" s="34" t="s">
        <v>161</v>
      </c>
      <c r="G142" s="34" t="s">
        <v>280</v>
      </c>
      <c r="H142" s="193">
        <v>43670</v>
      </c>
      <c r="I142" s="34" t="s">
        <v>281</v>
      </c>
      <c r="J142" s="34" t="s">
        <v>125</v>
      </c>
    </row>
    <row r="143" spans="1:10" hidden="1" x14ac:dyDescent="0.3">
      <c r="A143" s="193">
        <v>43671</v>
      </c>
      <c r="B143" s="34" t="s">
        <v>21</v>
      </c>
      <c r="C143" s="34"/>
      <c r="D143" s="34" t="s">
        <v>28</v>
      </c>
      <c r="E143" s="34" t="s">
        <v>157</v>
      </c>
      <c r="F143" s="34" t="s">
        <v>265</v>
      </c>
      <c r="G143" s="34" t="s">
        <v>282</v>
      </c>
      <c r="H143" s="193">
        <v>43671</v>
      </c>
      <c r="I143" s="34" t="s">
        <v>283</v>
      </c>
      <c r="J143" s="34" t="s">
        <v>149</v>
      </c>
    </row>
    <row r="144" spans="1:10" hidden="1" x14ac:dyDescent="0.3">
      <c r="A144" s="193">
        <v>43671</v>
      </c>
      <c r="B144" s="34" t="s">
        <v>21</v>
      </c>
      <c r="C144" s="34"/>
      <c r="D144" s="34" t="s">
        <v>28</v>
      </c>
      <c r="E144" s="34" t="s">
        <v>262</v>
      </c>
      <c r="F144" s="34" t="s">
        <v>120</v>
      </c>
      <c r="G144" s="34" t="s">
        <v>284</v>
      </c>
      <c r="H144" s="193">
        <v>43671</v>
      </c>
      <c r="I144" s="34" t="s">
        <v>285</v>
      </c>
      <c r="J144" s="34" t="s">
        <v>149</v>
      </c>
    </row>
    <row r="145" spans="1:10" hidden="1" x14ac:dyDescent="0.3">
      <c r="A145" s="193">
        <v>43671</v>
      </c>
      <c r="B145" s="34" t="s">
        <v>21</v>
      </c>
      <c r="C145" s="34"/>
      <c r="D145" s="34" t="s">
        <v>28</v>
      </c>
      <c r="E145" s="34" t="s">
        <v>26</v>
      </c>
      <c r="F145" s="34" t="s">
        <v>120</v>
      </c>
      <c r="G145" s="34" t="s">
        <v>287</v>
      </c>
      <c r="H145" s="193">
        <v>43671</v>
      </c>
      <c r="I145" s="34" t="s">
        <v>288</v>
      </c>
      <c r="J145" s="34" t="s">
        <v>149</v>
      </c>
    </row>
    <row r="146" spans="1:10" hidden="1" x14ac:dyDescent="0.3">
      <c r="A146" s="193">
        <v>43672</v>
      </c>
      <c r="B146" s="34" t="s">
        <v>21</v>
      </c>
      <c r="C146" s="34"/>
      <c r="D146" s="34" t="s">
        <v>28</v>
      </c>
      <c r="E146" s="34" t="s">
        <v>184</v>
      </c>
      <c r="F146" s="34" t="s">
        <v>185</v>
      </c>
      <c r="G146" s="34" t="s">
        <v>290</v>
      </c>
      <c r="H146" s="193">
        <v>43672</v>
      </c>
      <c r="I146" s="34" t="s">
        <v>291</v>
      </c>
      <c r="J146" s="34" t="s">
        <v>149</v>
      </c>
    </row>
    <row r="147" spans="1:10" hidden="1" x14ac:dyDescent="0.3">
      <c r="A147" s="193">
        <v>43672</v>
      </c>
      <c r="B147" s="34" t="s">
        <v>21</v>
      </c>
      <c r="C147" s="34">
        <v>5</v>
      </c>
      <c r="D147" s="34" t="s">
        <v>23</v>
      </c>
      <c r="E147" s="34" t="s">
        <v>54</v>
      </c>
      <c r="F147" s="34" t="s">
        <v>84</v>
      </c>
      <c r="G147" s="34" t="s">
        <v>292</v>
      </c>
      <c r="H147" s="193">
        <v>43672</v>
      </c>
      <c r="I147" s="34" t="s">
        <v>293</v>
      </c>
      <c r="J147" s="34" t="s">
        <v>125</v>
      </c>
    </row>
    <row r="148" spans="1:10" hidden="1" x14ac:dyDescent="0.3">
      <c r="A148" s="193">
        <v>43673</v>
      </c>
      <c r="B148" s="34" t="s">
        <v>21</v>
      </c>
      <c r="C148" s="34">
        <v>3</v>
      </c>
      <c r="D148" s="34" t="s">
        <v>23</v>
      </c>
      <c r="E148" s="34" t="s">
        <v>54</v>
      </c>
      <c r="F148" s="34" t="s">
        <v>84</v>
      </c>
      <c r="G148" s="34" t="s">
        <v>646</v>
      </c>
      <c r="H148" s="193">
        <v>43761</v>
      </c>
      <c r="I148" s="34"/>
      <c r="J148" s="34" t="s">
        <v>86</v>
      </c>
    </row>
    <row r="149" spans="1:10" hidden="1" x14ac:dyDescent="0.3">
      <c r="A149" s="193">
        <v>43673</v>
      </c>
      <c r="B149" s="34" t="s">
        <v>21</v>
      </c>
      <c r="C149" s="34">
        <v>2</v>
      </c>
      <c r="D149" s="34" t="s">
        <v>23</v>
      </c>
      <c r="E149" s="34" t="s">
        <v>184</v>
      </c>
      <c r="F149" s="34" t="s">
        <v>185</v>
      </c>
      <c r="G149" s="34" t="s">
        <v>691</v>
      </c>
      <c r="H149" s="193">
        <v>43874</v>
      </c>
      <c r="I149" s="34"/>
      <c r="J149" s="34" t="s">
        <v>86</v>
      </c>
    </row>
    <row r="150" spans="1:10" hidden="1" x14ac:dyDescent="0.3">
      <c r="A150" s="193">
        <v>43673</v>
      </c>
      <c r="B150" s="34" t="s">
        <v>21</v>
      </c>
      <c r="C150" s="34">
        <v>10</v>
      </c>
      <c r="D150" s="34" t="s">
        <v>23</v>
      </c>
      <c r="E150" s="34" t="s">
        <v>54</v>
      </c>
      <c r="F150" s="34" t="s">
        <v>84</v>
      </c>
      <c r="G150" s="34" t="s">
        <v>296</v>
      </c>
      <c r="H150" s="193">
        <v>43689</v>
      </c>
      <c r="I150" s="34" t="s">
        <v>760</v>
      </c>
      <c r="J150" s="34" t="s">
        <v>86</v>
      </c>
    </row>
    <row r="151" spans="1:10" ht="28.8" x14ac:dyDescent="0.3">
      <c r="A151" s="187">
        <v>43888</v>
      </c>
      <c r="B151" s="48" t="s">
        <v>21</v>
      </c>
      <c r="C151" s="48"/>
      <c r="D151" s="48" t="s">
        <v>28</v>
      </c>
      <c r="E151" s="48" t="s">
        <v>110</v>
      </c>
      <c r="F151" s="48" t="s">
        <v>146</v>
      </c>
      <c r="G151" s="176" t="s">
        <v>1260</v>
      </c>
      <c r="H151" s="187">
        <v>43888</v>
      </c>
      <c r="I151" s="176" t="s">
        <v>1261</v>
      </c>
      <c r="J151" s="48" t="s">
        <v>149</v>
      </c>
    </row>
    <row r="152" spans="1:10" ht="28.8" x14ac:dyDescent="0.3">
      <c r="A152" s="187">
        <v>43888</v>
      </c>
      <c r="B152" s="48" t="s">
        <v>21</v>
      </c>
      <c r="C152" s="48"/>
      <c r="D152" s="48" t="s">
        <v>23</v>
      </c>
      <c r="E152" s="48" t="s">
        <v>54</v>
      </c>
      <c r="F152" s="48" t="s">
        <v>84</v>
      </c>
      <c r="G152" s="176" t="s">
        <v>1262</v>
      </c>
      <c r="H152" s="187">
        <v>43888</v>
      </c>
      <c r="I152" s="176" t="s">
        <v>1263</v>
      </c>
      <c r="J152" s="48" t="s">
        <v>86</v>
      </c>
    </row>
    <row r="153" spans="1:10" hidden="1" x14ac:dyDescent="0.3">
      <c r="A153" s="193">
        <v>43673</v>
      </c>
      <c r="B153" s="34" t="s">
        <v>21</v>
      </c>
      <c r="C153" s="34">
        <v>7</v>
      </c>
      <c r="D153" s="34" t="s">
        <v>23</v>
      </c>
      <c r="E153" s="34" t="s">
        <v>54</v>
      </c>
      <c r="F153" s="34" t="s">
        <v>84</v>
      </c>
      <c r="G153" s="34" t="s">
        <v>300</v>
      </c>
      <c r="H153" s="193">
        <v>43735</v>
      </c>
      <c r="I153" s="34" t="s">
        <v>554</v>
      </c>
      <c r="J153" s="34" t="s">
        <v>86</v>
      </c>
    </row>
    <row r="154" spans="1:10" ht="28.8" x14ac:dyDescent="0.3">
      <c r="A154" s="187">
        <v>43888</v>
      </c>
      <c r="B154" s="48" t="s">
        <v>21</v>
      </c>
      <c r="C154" s="48"/>
      <c r="D154" s="48" t="s">
        <v>23</v>
      </c>
      <c r="E154" s="48" t="s">
        <v>29</v>
      </c>
      <c r="F154" s="48" t="s">
        <v>123</v>
      </c>
      <c r="G154" s="176" t="s">
        <v>1264</v>
      </c>
      <c r="H154" s="187">
        <v>43888</v>
      </c>
      <c r="I154" s="176" t="s">
        <v>1265</v>
      </c>
      <c r="J154" s="48" t="s">
        <v>86</v>
      </c>
    </row>
    <row r="155" spans="1:10" hidden="1" x14ac:dyDescent="0.3">
      <c r="A155" s="193">
        <v>43675</v>
      </c>
      <c r="B155" s="34" t="s">
        <v>21</v>
      </c>
      <c r="C155" s="34"/>
      <c r="D155" s="34" t="s">
        <v>28</v>
      </c>
      <c r="E155" s="34" t="s">
        <v>184</v>
      </c>
      <c r="F155" s="34" t="s">
        <v>185</v>
      </c>
      <c r="G155" s="34" t="s">
        <v>302</v>
      </c>
      <c r="H155" s="193">
        <v>43675</v>
      </c>
      <c r="I155" s="34" t="s">
        <v>303</v>
      </c>
      <c r="J155" s="34" t="s">
        <v>149</v>
      </c>
    </row>
    <row r="156" spans="1:10" hidden="1" x14ac:dyDescent="0.3">
      <c r="A156" s="193">
        <v>43675</v>
      </c>
      <c r="B156" s="34" t="s">
        <v>21</v>
      </c>
      <c r="C156" s="34"/>
      <c r="D156" s="34" t="s">
        <v>28</v>
      </c>
      <c r="E156" s="34" t="s">
        <v>157</v>
      </c>
      <c r="F156" s="34" t="s">
        <v>265</v>
      </c>
      <c r="G156" s="34" t="s">
        <v>304</v>
      </c>
      <c r="H156" s="193">
        <v>43675</v>
      </c>
      <c r="I156" s="34" t="s">
        <v>305</v>
      </c>
      <c r="J156" s="34" t="s">
        <v>149</v>
      </c>
    </row>
    <row r="157" spans="1:10" hidden="1" x14ac:dyDescent="0.3">
      <c r="A157" s="193">
        <v>43676</v>
      </c>
      <c r="B157" s="34" t="s">
        <v>21</v>
      </c>
      <c r="C157" s="34"/>
      <c r="D157" s="34" t="s">
        <v>28</v>
      </c>
      <c r="E157" s="34" t="s">
        <v>306</v>
      </c>
      <c r="F157" s="34" t="s">
        <v>180</v>
      </c>
      <c r="G157" s="34" t="s">
        <v>307</v>
      </c>
      <c r="H157" s="193">
        <v>43675</v>
      </c>
      <c r="I157" s="34" t="s">
        <v>308</v>
      </c>
      <c r="J157" s="34" t="s">
        <v>149</v>
      </c>
    </row>
    <row r="158" spans="1:10" hidden="1" x14ac:dyDescent="0.3">
      <c r="A158" s="193">
        <v>43675</v>
      </c>
      <c r="B158" s="34" t="s">
        <v>21</v>
      </c>
      <c r="C158" s="34"/>
      <c r="D158" s="34" t="s">
        <v>28</v>
      </c>
      <c r="E158" s="34" t="s">
        <v>761</v>
      </c>
      <c r="F158" s="34" t="s">
        <v>738</v>
      </c>
      <c r="G158" s="34" t="s">
        <v>310</v>
      </c>
      <c r="H158" s="193">
        <v>43675</v>
      </c>
      <c r="I158" s="34" t="s">
        <v>311</v>
      </c>
      <c r="J158" s="34" t="s">
        <v>149</v>
      </c>
    </row>
    <row r="159" spans="1:10" hidden="1" x14ac:dyDescent="0.3">
      <c r="A159" s="193">
        <v>43675</v>
      </c>
      <c r="B159" s="34" t="s">
        <v>21</v>
      </c>
      <c r="C159" s="34"/>
      <c r="D159" s="34" t="s">
        <v>28</v>
      </c>
      <c r="E159" s="34" t="s">
        <v>157</v>
      </c>
      <c r="F159" s="34" t="s">
        <v>265</v>
      </c>
      <c r="G159" s="34" t="s">
        <v>312</v>
      </c>
      <c r="H159" s="193">
        <v>43675</v>
      </c>
      <c r="I159" s="34" t="s">
        <v>313</v>
      </c>
      <c r="J159" s="34" t="s">
        <v>149</v>
      </c>
    </row>
    <row r="160" spans="1:10" hidden="1" x14ac:dyDescent="0.3">
      <c r="A160" s="193">
        <v>43675</v>
      </c>
      <c r="B160" s="34" t="s">
        <v>21</v>
      </c>
      <c r="C160" s="34"/>
      <c r="D160" s="34" t="s">
        <v>23</v>
      </c>
      <c r="E160" s="34" t="s">
        <v>110</v>
      </c>
      <c r="F160" s="34" t="s">
        <v>738</v>
      </c>
      <c r="G160" s="34" t="s">
        <v>314</v>
      </c>
      <c r="H160" s="193">
        <v>43675</v>
      </c>
      <c r="I160" s="34" t="s">
        <v>315</v>
      </c>
      <c r="J160" s="34" t="s">
        <v>125</v>
      </c>
    </row>
    <row r="161" spans="1:10" hidden="1" x14ac:dyDescent="0.3">
      <c r="A161" s="193">
        <v>43676</v>
      </c>
      <c r="B161" s="34" t="s">
        <v>21</v>
      </c>
      <c r="C161" s="34"/>
      <c r="D161" s="34" t="s">
        <v>28</v>
      </c>
      <c r="E161" s="34" t="s">
        <v>316</v>
      </c>
      <c r="F161" s="34" t="s">
        <v>185</v>
      </c>
      <c r="G161" s="34" t="s">
        <v>317</v>
      </c>
      <c r="H161" s="193">
        <v>43676</v>
      </c>
      <c r="I161" s="34" t="s">
        <v>318</v>
      </c>
      <c r="J161" s="34" t="s">
        <v>125</v>
      </c>
    </row>
    <row r="162" spans="1:10" hidden="1" x14ac:dyDescent="0.3">
      <c r="A162" s="193">
        <v>43676</v>
      </c>
      <c r="B162" s="34" t="s">
        <v>21</v>
      </c>
      <c r="C162" s="34"/>
      <c r="D162" s="34" t="s">
        <v>28</v>
      </c>
      <c r="E162" s="34" t="s">
        <v>319</v>
      </c>
      <c r="F162" s="34" t="s">
        <v>161</v>
      </c>
      <c r="G162" s="34" t="s">
        <v>320</v>
      </c>
      <c r="H162" s="193">
        <v>43676</v>
      </c>
      <c r="I162" s="34" t="s">
        <v>321</v>
      </c>
      <c r="J162" s="34" t="s">
        <v>149</v>
      </c>
    </row>
    <row r="163" spans="1:10" hidden="1" x14ac:dyDescent="0.3">
      <c r="A163" s="193">
        <v>43676</v>
      </c>
      <c r="B163" s="34" t="s">
        <v>21</v>
      </c>
      <c r="C163" s="34"/>
      <c r="D163" s="34" t="s">
        <v>28</v>
      </c>
      <c r="E163" s="34" t="s">
        <v>116</v>
      </c>
      <c r="F163" s="34" t="s">
        <v>117</v>
      </c>
      <c r="G163" s="34" t="s">
        <v>322</v>
      </c>
      <c r="H163" s="193">
        <v>43676</v>
      </c>
      <c r="I163" s="34" t="s">
        <v>323</v>
      </c>
      <c r="J163" s="34" t="s">
        <v>125</v>
      </c>
    </row>
    <row r="164" spans="1:10" hidden="1" x14ac:dyDescent="0.3">
      <c r="A164" s="193">
        <v>43676</v>
      </c>
      <c r="B164" s="34" t="s">
        <v>21</v>
      </c>
      <c r="C164" s="34"/>
      <c r="D164" s="34" t="s">
        <v>28</v>
      </c>
      <c r="E164" s="34" t="s">
        <v>54</v>
      </c>
      <c r="F164" s="34" t="s">
        <v>84</v>
      </c>
      <c r="G164" s="34" t="s">
        <v>324</v>
      </c>
      <c r="H164" s="193">
        <v>43676</v>
      </c>
      <c r="I164" s="34" t="s">
        <v>325</v>
      </c>
      <c r="J164" s="34" t="s">
        <v>149</v>
      </c>
    </row>
    <row r="165" spans="1:10" hidden="1" x14ac:dyDescent="0.3">
      <c r="A165" s="193">
        <v>43676</v>
      </c>
      <c r="B165" s="34" t="s">
        <v>21</v>
      </c>
      <c r="C165" s="34"/>
      <c r="D165" s="34" t="s">
        <v>28</v>
      </c>
      <c r="E165" s="34" t="s">
        <v>761</v>
      </c>
      <c r="F165" s="34" t="s">
        <v>738</v>
      </c>
      <c r="G165" s="34" t="s">
        <v>326</v>
      </c>
      <c r="H165" s="193">
        <v>43676</v>
      </c>
      <c r="I165" s="34" t="s">
        <v>327</v>
      </c>
      <c r="J165" s="34" t="s">
        <v>125</v>
      </c>
    </row>
    <row r="166" spans="1:10" hidden="1" x14ac:dyDescent="0.3">
      <c r="A166" s="193">
        <v>43676</v>
      </c>
      <c r="B166" s="34" t="s">
        <v>21</v>
      </c>
      <c r="C166" s="34"/>
      <c r="D166" s="34" t="s">
        <v>28</v>
      </c>
      <c r="E166" s="34" t="s">
        <v>184</v>
      </c>
      <c r="F166" s="34" t="s">
        <v>185</v>
      </c>
      <c r="G166" s="34" t="s">
        <v>328</v>
      </c>
      <c r="H166" s="193">
        <v>43676</v>
      </c>
      <c r="I166" s="34" t="s">
        <v>329</v>
      </c>
      <c r="J166" s="34" t="s">
        <v>125</v>
      </c>
    </row>
    <row r="167" spans="1:10" hidden="1" x14ac:dyDescent="0.3">
      <c r="A167" s="193">
        <v>43676</v>
      </c>
      <c r="B167" s="34" t="s">
        <v>21</v>
      </c>
      <c r="C167" s="34"/>
      <c r="D167" s="34" t="s">
        <v>28</v>
      </c>
      <c r="E167" s="34" t="s">
        <v>184</v>
      </c>
      <c r="F167" s="34" t="s">
        <v>185</v>
      </c>
      <c r="G167" s="34" t="s">
        <v>330</v>
      </c>
      <c r="H167" s="193">
        <v>43676</v>
      </c>
      <c r="I167" s="34" t="s">
        <v>331</v>
      </c>
      <c r="J167" s="34" t="s">
        <v>149</v>
      </c>
    </row>
    <row r="168" spans="1:10" hidden="1" x14ac:dyDescent="0.3">
      <c r="A168" s="193">
        <v>43677</v>
      </c>
      <c r="B168" s="34" t="s">
        <v>21</v>
      </c>
      <c r="C168" s="34"/>
      <c r="D168" s="34" t="s">
        <v>28</v>
      </c>
      <c r="E168" s="34" t="s">
        <v>157</v>
      </c>
      <c r="F168" s="34" t="s">
        <v>265</v>
      </c>
      <c r="G168" s="34" t="s">
        <v>332</v>
      </c>
      <c r="H168" s="193">
        <v>43677</v>
      </c>
      <c r="I168" s="34" t="s">
        <v>333</v>
      </c>
      <c r="J168" s="34" t="s">
        <v>125</v>
      </c>
    </row>
    <row r="169" spans="1:10" hidden="1" x14ac:dyDescent="0.3">
      <c r="A169" s="193">
        <v>43677</v>
      </c>
      <c r="B169" s="34" t="s">
        <v>21</v>
      </c>
      <c r="C169" s="34"/>
      <c r="D169" s="34" t="s">
        <v>28</v>
      </c>
      <c r="E169" s="34" t="s">
        <v>334</v>
      </c>
      <c r="F169" s="34" t="s">
        <v>185</v>
      </c>
      <c r="G169" s="34" t="s">
        <v>335</v>
      </c>
      <c r="H169" s="193">
        <v>43677</v>
      </c>
      <c r="I169" s="34" t="s">
        <v>336</v>
      </c>
      <c r="J169" s="34" t="s">
        <v>125</v>
      </c>
    </row>
    <row r="170" spans="1:10" hidden="1" x14ac:dyDescent="0.3">
      <c r="A170" s="193">
        <v>43677</v>
      </c>
      <c r="B170" s="34" t="s">
        <v>21</v>
      </c>
      <c r="C170" s="34"/>
      <c r="D170" s="34" t="s">
        <v>28</v>
      </c>
      <c r="E170" s="34" t="s">
        <v>761</v>
      </c>
      <c r="F170" s="34" t="s">
        <v>738</v>
      </c>
      <c r="G170" s="34" t="s">
        <v>337</v>
      </c>
      <c r="H170" s="193">
        <v>43677</v>
      </c>
      <c r="I170" s="34" t="s">
        <v>338</v>
      </c>
      <c r="J170" s="34" t="s">
        <v>125</v>
      </c>
    </row>
    <row r="171" spans="1:10" hidden="1" x14ac:dyDescent="0.3">
      <c r="A171" s="193">
        <v>43677</v>
      </c>
      <c r="B171" s="34" t="s">
        <v>21</v>
      </c>
      <c r="C171" s="34"/>
      <c r="D171" s="34" t="s">
        <v>28</v>
      </c>
      <c r="E171" s="34" t="s">
        <v>761</v>
      </c>
      <c r="F171" s="34" t="s">
        <v>738</v>
      </c>
      <c r="G171" s="34" t="s">
        <v>339</v>
      </c>
      <c r="H171" s="193">
        <v>43677</v>
      </c>
      <c r="I171" s="34" t="s">
        <v>340</v>
      </c>
      <c r="J171" s="34" t="s">
        <v>125</v>
      </c>
    </row>
    <row r="172" spans="1:10" hidden="1" x14ac:dyDescent="0.3">
      <c r="A172" s="193">
        <v>43677</v>
      </c>
      <c r="B172" s="34" t="s">
        <v>21</v>
      </c>
      <c r="C172" s="34"/>
      <c r="D172" s="34" t="s">
        <v>28</v>
      </c>
      <c r="E172" s="34" t="s">
        <v>184</v>
      </c>
      <c r="F172" s="34" t="s">
        <v>185</v>
      </c>
      <c r="G172" s="34" t="s">
        <v>341</v>
      </c>
      <c r="H172" s="193">
        <v>43677</v>
      </c>
      <c r="I172" s="34" t="s">
        <v>342</v>
      </c>
      <c r="J172" s="34" t="s">
        <v>125</v>
      </c>
    </row>
    <row r="173" spans="1:10" hidden="1" x14ac:dyDescent="0.3">
      <c r="A173" s="193">
        <v>43677</v>
      </c>
      <c r="B173" s="34" t="s">
        <v>21</v>
      </c>
      <c r="C173" s="34"/>
      <c r="D173" s="34" t="s">
        <v>28</v>
      </c>
      <c r="E173" s="34" t="s">
        <v>145</v>
      </c>
      <c r="F173" s="34" t="s">
        <v>738</v>
      </c>
      <c r="G173" s="34" t="s">
        <v>343</v>
      </c>
      <c r="H173" s="193">
        <v>43677</v>
      </c>
      <c r="I173" s="34" t="s">
        <v>344</v>
      </c>
      <c r="J173" s="34" t="s">
        <v>149</v>
      </c>
    </row>
    <row r="174" spans="1:10" hidden="1" x14ac:dyDescent="0.3">
      <c r="A174" s="193">
        <v>43678</v>
      </c>
      <c r="B174" s="34" t="s">
        <v>21</v>
      </c>
      <c r="C174" s="34"/>
      <c r="D174" s="34" t="s">
        <v>28</v>
      </c>
      <c r="E174" s="34" t="s">
        <v>334</v>
      </c>
      <c r="F174" s="34" t="s">
        <v>185</v>
      </c>
      <c r="G174" s="34" t="s">
        <v>351</v>
      </c>
      <c r="H174" s="193">
        <v>43678</v>
      </c>
      <c r="I174" s="34" t="s">
        <v>352</v>
      </c>
      <c r="J174" s="34" t="s">
        <v>125</v>
      </c>
    </row>
    <row r="175" spans="1:10" hidden="1" x14ac:dyDescent="0.3">
      <c r="A175" s="193">
        <v>43678</v>
      </c>
      <c r="B175" s="34" t="s">
        <v>21</v>
      </c>
      <c r="C175" s="34"/>
      <c r="D175" s="34" t="s">
        <v>28</v>
      </c>
      <c r="E175" s="34" t="s">
        <v>254</v>
      </c>
      <c r="F175" s="34" t="s">
        <v>255</v>
      </c>
      <c r="G175" s="34" t="s">
        <v>353</v>
      </c>
      <c r="H175" s="193">
        <v>43678</v>
      </c>
      <c r="I175" s="34" t="s">
        <v>354</v>
      </c>
      <c r="J175" s="34" t="s">
        <v>149</v>
      </c>
    </row>
    <row r="176" spans="1:10" hidden="1" x14ac:dyDescent="0.3">
      <c r="A176" s="193">
        <v>43678</v>
      </c>
      <c r="B176" s="34" t="s">
        <v>21</v>
      </c>
      <c r="C176" s="34"/>
      <c r="D176" s="34" t="s">
        <v>28</v>
      </c>
      <c r="E176" s="34" t="s">
        <v>355</v>
      </c>
      <c r="F176" s="34" t="s">
        <v>356</v>
      </c>
      <c r="G176" s="34" t="s">
        <v>357</v>
      </c>
      <c r="H176" s="193">
        <v>43678</v>
      </c>
      <c r="I176" s="34" t="s">
        <v>358</v>
      </c>
      <c r="J176" s="34" t="s">
        <v>125</v>
      </c>
    </row>
    <row r="177" spans="1:10" hidden="1" x14ac:dyDescent="0.3">
      <c r="A177" s="193">
        <v>43678</v>
      </c>
      <c r="B177" s="34" t="s">
        <v>21</v>
      </c>
      <c r="C177" s="34"/>
      <c r="D177" s="34" t="s">
        <v>28</v>
      </c>
      <c r="E177" s="34" t="s">
        <v>359</v>
      </c>
      <c r="F177" s="34" t="s">
        <v>117</v>
      </c>
      <c r="G177" s="34" t="s">
        <v>360</v>
      </c>
      <c r="H177" s="193">
        <v>43678</v>
      </c>
      <c r="I177" s="34" t="s">
        <v>361</v>
      </c>
      <c r="J177" s="34" t="s">
        <v>125</v>
      </c>
    </row>
    <row r="178" spans="1:10" hidden="1" x14ac:dyDescent="0.3">
      <c r="A178" s="193">
        <v>43678</v>
      </c>
      <c r="B178" s="34" t="s">
        <v>21</v>
      </c>
      <c r="C178" s="34"/>
      <c r="D178" s="34" t="s">
        <v>28</v>
      </c>
      <c r="E178" s="34" t="s">
        <v>157</v>
      </c>
      <c r="F178" s="34" t="s">
        <v>265</v>
      </c>
      <c r="G178" s="34" t="s">
        <v>362</v>
      </c>
      <c r="H178" s="193">
        <v>43678</v>
      </c>
      <c r="I178" s="34" t="s">
        <v>363</v>
      </c>
      <c r="J178" s="34" t="s">
        <v>125</v>
      </c>
    </row>
    <row r="179" spans="1:10" hidden="1" x14ac:dyDescent="0.3">
      <c r="A179" s="193">
        <v>43678</v>
      </c>
      <c r="B179" s="34" t="s">
        <v>21</v>
      </c>
      <c r="C179" s="34"/>
      <c r="D179" s="34" t="s">
        <v>28</v>
      </c>
      <c r="E179" s="34" t="s">
        <v>145</v>
      </c>
      <c r="F179" s="34" t="s">
        <v>738</v>
      </c>
      <c r="G179" s="34" t="s">
        <v>364</v>
      </c>
      <c r="H179" s="193">
        <v>43678</v>
      </c>
      <c r="I179" s="34" t="s">
        <v>365</v>
      </c>
      <c r="J179" s="34" t="s">
        <v>125</v>
      </c>
    </row>
    <row r="180" spans="1:10" hidden="1" x14ac:dyDescent="0.3">
      <c r="A180" s="193">
        <v>43679</v>
      </c>
      <c r="B180" s="34" t="s">
        <v>21</v>
      </c>
      <c r="C180" s="34"/>
      <c r="D180" s="34" t="s">
        <v>23</v>
      </c>
      <c r="E180" s="34" t="s">
        <v>54</v>
      </c>
      <c r="F180" s="34" t="s">
        <v>84</v>
      </c>
      <c r="G180" s="34" t="s">
        <v>366</v>
      </c>
      <c r="H180" s="193">
        <v>43679</v>
      </c>
      <c r="I180" s="34" t="s">
        <v>367</v>
      </c>
      <c r="J180" s="34" t="s">
        <v>86</v>
      </c>
    </row>
    <row r="181" spans="1:10" hidden="1" x14ac:dyDescent="0.3">
      <c r="A181" s="193">
        <v>43679</v>
      </c>
      <c r="B181" s="34" t="s">
        <v>21</v>
      </c>
      <c r="C181" s="34"/>
      <c r="D181" s="34" t="s">
        <v>28</v>
      </c>
      <c r="E181" s="34" t="s">
        <v>368</v>
      </c>
      <c r="F181" s="34" t="s">
        <v>206</v>
      </c>
      <c r="G181" s="34" t="s">
        <v>369</v>
      </c>
      <c r="H181" s="193">
        <v>43679</v>
      </c>
      <c r="I181" s="34" t="s">
        <v>370</v>
      </c>
      <c r="J181" s="34" t="s">
        <v>149</v>
      </c>
    </row>
    <row r="182" spans="1:10" hidden="1" x14ac:dyDescent="0.3">
      <c r="A182" s="193">
        <v>43679</v>
      </c>
      <c r="B182" s="34" t="s">
        <v>21</v>
      </c>
      <c r="C182" s="34"/>
      <c r="D182" s="34" t="s">
        <v>28</v>
      </c>
      <c r="E182" s="34" t="s">
        <v>145</v>
      </c>
      <c r="F182" s="34" t="s">
        <v>738</v>
      </c>
      <c r="G182" s="34" t="s">
        <v>371</v>
      </c>
      <c r="H182" s="193">
        <v>43679</v>
      </c>
      <c r="I182" s="34" t="s">
        <v>372</v>
      </c>
      <c r="J182" s="34" t="s">
        <v>125</v>
      </c>
    </row>
    <row r="183" spans="1:10" hidden="1" x14ac:dyDescent="0.3">
      <c r="A183" s="193">
        <v>43679</v>
      </c>
      <c r="B183" s="34" t="s">
        <v>21</v>
      </c>
      <c r="C183" s="34"/>
      <c r="D183" s="34" t="s">
        <v>28</v>
      </c>
      <c r="E183" s="34" t="s">
        <v>157</v>
      </c>
      <c r="F183" s="34" t="s">
        <v>265</v>
      </c>
      <c r="G183" s="34" t="s">
        <v>373</v>
      </c>
      <c r="H183" s="193">
        <v>43679</v>
      </c>
      <c r="I183" s="34" t="s">
        <v>374</v>
      </c>
      <c r="J183" s="34" t="s">
        <v>125</v>
      </c>
    </row>
    <row r="184" spans="1:10" hidden="1" x14ac:dyDescent="0.3">
      <c r="A184" s="193">
        <v>43679</v>
      </c>
      <c r="B184" s="34" t="s">
        <v>21</v>
      </c>
      <c r="C184" s="34"/>
      <c r="D184" s="34" t="s">
        <v>28</v>
      </c>
      <c r="E184" s="34" t="s">
        <v>262</v>
      </c>
      <c r="F184" s="34" t="s">
        <v>120</v>
      </c>
      <c r="G184" s="34" t="s">
        <v>376</v>
      </c>
      <c r="H184" s="193">
        <v>43679</v>
      </c>
      <c r="I184" s="34" t="s">
        <v>377</v>
      </c>
      <c r="J184" s="34" t="s">
        <v>149</v>
      </c>
    </row>
    <row r="185" spans="1:10" hidden="1" x14ac:dyDescent="0.3">
      <c r="A185" s="193">
        <v>43682</v>
      </c>
      <c r="B185" s="34" t="s">
        <v>21</v>
      </c>
      <c r="C185" s="34"/>
      <c r="D185" s="34" t="s">
        <v>28</v>
      </c>
      <c r="E185" s="34" t="s">
        <v>378</v>
      </c>
      <c r="F185" s="34" t="s">
        <v>120</v>
      </c>
      <c r="G185" s="34" t="s">
        <v>379</v>
      </c>
      <c r="H185" s="193">
        <v>43682</v>
      </c>
      <c r="I185" s="34" t="s">
        <v>380</v>
      </c>
      <c r="J185" s="34" t="s">
        <v>149</v>
      </c>
    </row>
    <row r="186" spans="1:10" hidden="1" x14ac:dyDescent="0.3">
      <c r="A186" s="193">
        <v>43682</v>
      </c>
      <c r="B186" s="34" t="s">
        <v>21</v>
      </c>
      <c r="C186" s="34"/>
      <c r="D186" s="34" t="s">
        <v>28</v>
      </c>
      <c r="E186" s="34" t="s">
        <v>184</v>
      </c>
      <c r="F186" s="34" t="s">
        <v>185</v>
      </c>
      <c r="G186" s="34" t="s">
        <v>382</v>
      </c>
      <c r="H186" s="193">
        <v>43682</v>
      </c>
      <c r="I186" s="34" t="s">
        <v>383</v>
      </c>
      <c r="J186" s="34" t="s">
        <v>125</v>
      </c>
    </row>
    <row r="187" spans="1:10" hidden="1" x14ac:dyDescent="0.3">
      <c r="A187" s="193">
        <v>43683</v>
      </c>
      <c r="B187" s="34" t="s">
        <v>21</v>
      </c>
      <c r="C187" s="34"/>
      <c r="D187" s="34" t="s">
        <v>28</v>
      </c>
      <c r="E187" s="34" t="s">
        <v>54</v>
      </c>
      <c r="F187" s="34" t="s">
        <v>84</v>
      </c>
      <c r="G187" s="34" t="s">
        <v>384</v>
      </c>
      <c r="H187" s="193">
        <v>43683</v>
      </c>
      <c r="I187" s="34" t="s">
        <v>385</v>
      </c>
      <c r="J187" s="34" t="s">
        <v>125</v>
      </c>
    </row>
    <row r="188" spans="1:10" hidden="1" x14ac:dyDescent="0.3">
      <c r="A188" s="193">
        <v>43683</v>
      </c>
      <c r="B188" s="34" t="s">
        <v>21</v>
      </c>
      <c r="C188" s="34"/>
      <c r="D188" s="34" t="s">
        <v>28</v>
      </c>
      <c r="E188" s="34" t="s">
        <v>26</v>
      </c>
      <c r="F188" s="34" t="s">
        <v>120</v>
      </c>
      <c r="G188" s="34" t="s">
        <v>386</v>
      </c>
      <c r="H188" s="193">
        <v>43683</v>
      </c>
      <c r="I188" s="34" t="s">
        <v>387</v>
      </c>
      <c r="J188" s="34" t="s">
        <v>125</v>
      </c>
    </row>
    <row r="189" spans="1:10" hidden="1" x14ac:dyDescent="0.3">
      <c r="A189" s="193">
        <v>43683</v>
      </c>
      <c r="B189" s="34" t="s">
        <v>21</v>
      </c>
      <c r="C189" s="34"/>
      <c r="D189" s="34" t="s">
        <v>28</v>
      </c>
      <c r="E189" s="34" t="s">
        <v>761</v>
      </c>
      <c r="F189" s="34" t="s">
        <v>738</v>
      </c>
      <c r="G189" s="34" t="s">
        <v>389</v>
      </c>
      <c r="H189" s="193">
        <v>43683</v>
      </c>
      <c r="I189" s="34" t="s">
        <v>390</v>
      </c>
      <c r="J189" s="34" t="s">
        <v>125</v>
      </c>
    </row>
    <row r="190" spans="1:10" hidden="1" x14ac:dyDescent="0.3">
      <c r="A190" s="193">
        <v>43683</v>
      </c>
      <c r="B190" s="34" t="s">
        <v>21</v>
      </c>
      <c r="C190" s="34"/>
      <c r="D190" s="34" t="s">
        <v>28</v>
      </c>
      <c r="E190" s="34" t="s">
        <v>54</v>
      </c>
      <c r="F190" s="34" t="s">
        <v>84</v>
      </c>
      <c r="G190" s="34" t="s">
        <v>391</v>
      </c>
      <c r="H190" s="193">
        <v>43683</v>
      </c>
      <c r="I190" s="34" t="s">
        <v>392</v>
      </c>
      <c r="J190" s="34" t="s">
        <v>149</v>
      </c>
    </row>
    <row r="191" spans="1:10" hidden="1" x14ac:dyDescent="0.3">
      <c r="A191" s="193">
        <v>43684</v>
      </c>
      <c r="B191" s="34" t="s">
        <v>21</v>
      </c>
      <c r="C191" s="34"/>
      <c r="D191" s="34" t="s">
        <v>28</v>
      </c>
      <c r="E191" s="34" t="s">
        <v>29</v>
      </c>
      <c r="F191" s="34" t="s">
        <v>739</v>
      </c>
      <c r="G191" s="34" t="s">
        <v>393</v>
      </c>
      <c r="H191" s="193">
        <v>43684</v>
      </c>
      <c r="I191" s="34" t="s">
        <v>393</v>
      </c>
      <c r="J191" s="34" t="s">
        <v>125</v>
      </c>
    </row>
    <row r="192" spans="1:10" hidden="1" x14ac:dyDescent="0.3">
      <c r="A192" s="193">
        <v>43684</v>
      </c>
      <c r="B192" s="34" t="s">
        <v>21</v>
      </c>
      <c r="C192" s="34"/>
      <c r="D192" s="34" t="s">
        <v>23</v>
      </c>
      <c r="E192" s="34" t="s">
        <v>54</v>
      </c>
      <c r="F192" s="34" t="s">
        <v>84</v>
      </c>
      <c r="G192" s="34" t="s">
        <v>394</v>
      </c>
      <c r="H192" s="193">
        <v>43684</v>
      </c>
      <c r="I192" s="34" t="s">
        <v>395</v>
      </c>
      <c r="J192" s="34" t="s">
        <v>125</v>
      </c>
    </row>
    <row r="193" spans="1:10" hidden="1" x14ac:dyDescent="0.3">
      <c r="A193" s="193">
        <v>43654</v>
      </c>
      <c r="B193" s="34" t="s">
        <v>21</v>
      </c>
      <c r="C193" s="34"/>
      <c r="D193" s="34" t="s">
        <v>28</v>
      </c>
      <c r="E193" s="34" t="s">
        <v>396</v>
      </c>
      <c r="F193" s="34" t="s">
        <v>185</v>
      </c>
      <c r="G193" s="34" t="s">
        <v>397</v>
      </c>
      <c r="H193" s="193">
        <v>43685</v>
      </c>
      <c r="I193" s="34" t="s">
        <v>398</v>
      </c>
      <c r="J193" s="34" t="s">
        <v>125</v>
      </c>
    </row>
    <row r="194" spans="1:10" hidden="1" x14ac:dyDescent="0.3">
      <c r="A194" s="193">
        <v>43685</v>
      </c>
      <c r="B194" s="34" t="s">
        <v>21</v>
      </c>
      <c r="C194" s="34"/>
      <c r="D194" s="34" t="s">
        <v>28</v>
      </c>
      <c r="E194" s="34" t="s">
        <v>761</v>
      </c>
      <c r="F194" s="34" t="s">
        <v>738</v>
      </c>
      <c r="G194" s="34" t="s">
        <v>399</v>
      </c>
      <c r="H194" s="193">
        <v>43685</v>
      </c>
      <c r="I194" s="34" t="s">
        <v>400</v>
      </c>
      <c r="J194" s="34" t="s">
        <v>125</v>
      </c>
    </row>
    <row r="195" spans="1:10" hidden="1" x14ac:dyDescent="0.3">
      <c r="A195" s="193">
        <v>43685</v>
      </c>
      <c r="B195" s="34" t="s">
        <v>21</v>
      </c>
      <c r="C195" s="34"/>
      <c r="D195" s="34" t="s">
        <v>28</v>
      </c>
      <c r="E195" s="34" t="s">
        <v>29</v>
      </c>
      <c r="F195" s="34" t="s">
        <v>739</v>
      </c>
      <c r="G195" s="34" t="s">
        <v>401</v>
      </c>
      <c r="H195" s="193">
        <v>43685</v>
      </c>
      <c r="I195" s="34" t="s">
        <v>402</v>
      </c>
      <c r="J195" s="34" t="s">
        <v>149</v>
      </c>
    </row>
    <row r="196" spans="1:10" hidden="1" x14ac:dyDescent="0.3">
      <c r="A196" s="193">
        <v>43685</v>
      </c>
      <c r="B196" s="34" t="s">
        <v>21</v>
      </c>
      <c r="C196" s="34"/>
      <c r="D196" s="34" t="s">
        <v>28</v>
      </c>
      <c r="E196" s="34" t="s">
        <v>761</v>
      </c>
      <c r="F196" s="34" t="s">
        <v>738</v>
      </c>
      <c r="G196" s="34" t="s">
        <v>403</v>
      </c>
      <c r="H196" s="193">
        <v>43685</v>
      </c>
      <c r="I196" s="34" t="s">
        <v>404</v>
      </c>
      <c r="J196" s="34" t="s">
        <v>125</v>
      </c>
    </row>
    <row r="197" spans="1:10" hidden="1" x14ac:dyDescent="0.3">
      <c r="A197" s="193">
        <v>43685</v>
      </c>
      <c r="B197" s="34" t="s">
        <v>21</v>
      </c>
      <c r="C197" s="34"/>
      <c r="D197" s="34" t="s">
        <v>28</v>
      </c>
      <c r="E197" s="34" t="s">
        <v>26</v>
      </c>
      <c r="F197" s="34" t="s">
        <v>120</v>
      </c>
      <c r="G197" s="34" t="s">
        <v>405</v>
      </c>
      <c r="H197" s="193">
        <v>43685</v>
      </c>
      <c r="I197" s="34" t="s">
        <v>406</v>
      </c>
      <c r="J197" s="34" t="s">
        <v>125</v>
      </c>
    </row>
    <row r="198" spans="1:10" hidden="1" x14ac:dyDescent="0.3">
      <c r="A198" s="193">
        <v>43685</v>
      </c>
      <c r="B198" s="34" t="s">
        <v>21</v>
      </c>
      <c r="C198" s="34"/>
      <c r="D198" s="34" t="s">
        <v>23</v>
      </c>
      <c r="E198" s="34" t="s">
        <v>54</v>
      </c>
      <c r="F198" s="34" t="s">
        <v>84</v>
      </c>
      <c r="G198" s="34" t="s">
        <v>407</v>
      </c>
      <c r="H198" s="193">
        <v>43685</v>
      </c>
      <c r="I198" s="34" t="s">
        <v>408</v>
      </c>
      <c r="J198" s="34" t="s">
        <v>125</v>
      </c>
    </row>
    <row r="199" spans="1:10" hidden="1" x14ac:dyDescent="0.3">
      <c r="A199" s="193">
        <v>43686</v>
      </c>
      <c r="B199" s="34" t="s">
        <v>21</v>
      </c>
      <c r="C199" s="34"/>
      <c r="D199" s="34" t="s">
        <v>23</v>
      </c>
      <c r="E199" s="34" t="s">
        <v>54</v>
      </c>
      <c r="F199" s="34" t="s">
        <v>84</v>
      </c>
      <c r="G199" s="34" t="s">
        <v>409</v>
      </c>
      <c r="H199" s="193">
        <v>43686</v>
      </c>
      <c r="I199" s="34" t="s">
        <v>410</v>
      </c>
      <c r="J199" s="34" t="s">
        <v>125</v>
      </c>
    </row>
    <row r="200" spans="1:10" hidden="1" x14ac:dyDescent="0.3">
      <c r="A200" s="193">
        <v>43687</v>
      </c>
      <c r="B200" s="34" t="s">
        <v>21</v>
      </c>
      <c r="C200" s="34"/>
      <c r="D200" s="34" t="s">
        <v>23</v>
      </c>
      <c r="E200" s="34" t="s">
        <v>32</v>
      </c>
      <c r="F200" s="34" t="s">
        <v>123</v>
      </c>
      <c r="G200" s="34" t="s">
        <v>411</v>
      </c>
      <c r="H200" s="193">
        <v>43687</v>
      </c>
      <c r="I200" s="34" t="s">
        <v>412</v>
      </c>
      <c r="J200" s="34" t="s">
        <v>125</v>
      </c>
    </row>
    <row r="201" spans="1:10" hidden="1" x14ac:dyDescent="0.3">
      <c r="A201" s="193">
        <v>43687</v>
      </c>
      <c r="B201" s="34" t="s">
        <v>21</v>
      </c>
      <c r="C201" s="34"/>
      <c r="D201" s="34" t="s">
        <v>23</v>
      </c>
      <c r="E201" s="34" t="s">
        <v>54</v>
      </c>
      <c r="F201" s="34" t="s">
        <v>84</v>
      </c>
      <c r="G201" s="34" t="s">
        <v>413</v>
      </c>
      <c r="H201" s="193">
        <v>43687</v>
      </c>
      <c r="I201" s="34" t="s">
        <v>414</v>
      </c>
      <c r="J201" s="34" t="s">
        <v>125</v>
      </c>
    </row>
    <row r="202" spans="1:10" hidden="1" x14ac:dyDescent="0.3">
      <c r="A202" s="193">
        <v>43689</v>
      </c>
      <c r="B202" s="34" t="s">
        <v>21</v>
      </c>
      <c r="C202" s="34"/>
      <c r="D202" s="34" t="s">
        <v>23</v>
      </c>
      <c r="E202" s="34" t="s">
        <v>54</v>
      </c>
      <c r="F202" s="34" t="s">
        <v>84</v>
      </c>
      <c r="G202" s="34" t="s">
        <v>415</v>
      </c>
      <c r="H202" s="193">
        <v>43689</v>
      </c>
      <c r="I202" s="34" t="s">
        <v>416</v>
      </c>
      <c r="J202" s="34" t="s">
        <v>125</v>
      </c>
    </row>
    <row r="203" spans="1:10" hidden="1" x14ac:dyDescent="0.3">
      <c r="A203" s="193">
        <v>43689</v>
      </c>
      <c r="B203" s="34" t="s">
        <v>21</v>
      </c>
      <c r="C203" s="34"/>
      <c r="D203" s="34" t="s">
        <v>28</v>
      </c>
      <c r="E203" s="34" t="s">
        <v>184</v>
      </c>
      <c r="F203" s="34" t="s">
        <v>185</v>
      </c>
      <c r="G203" s="34" t="s">
        <v>417</v>
      </c>
      <c r="H203" s="193">
        <v>43689</v>
      </c>
      <c r="I203" s="34" t="s">
        <v>418</v>
      </c>
      <c r="J203" s="34" t="s">
        <v>125</v>
      </c>
    </row>
    <row r="204" spans="1:10" hidden="1" x14ac:dyDescent="0.3">
      <c r="A204" s="193">
        <v>43690</v>
      </c>
      <c r="B204" s="34" t="s">
        <v>21</v>
      </c>
      <c r="C204" s="34"/>
      <c r="D204" s="34" t="s">
        <v>23</v>
      </c>
      <c r="E204" s="34" t="s">
        <v>157</v>
      </c>
      <c r="F204" s="34" t="s">
        <v>265</v>
      </c>
      <c r="G204" s="34" t="s">
        <v>419</v>
      </c>
      <c r="H204" s="193">
        <v>43690</v>
      </c>
      <c r="I204" s="34" t="s">
        <v>420</v>
      </c>
      <c r="J204" s="34" t="s">
        <v>86</v>
      </c>
    </row>
    <row r="205" spans="1:10" hidden="1" x14ac:dyDescent="0.3">
      <c r="A205" s="193">
        <v>43690</v>
      </c>
      <c r="B205" s="34" t="s">
        <v>21</v>
      </c>
      <c r="C205" s="34"/>
      <c r="D205" s="34" t="s">
        <v>28</v>
      </c>
      <c r="E205" s="34" t="s">
        <v>201</v>
      </c>
      <c r="F205" s="34" t="s">
        <v>108</v>
      </c>
      <c r="G205" s="34" t="s">
        <v>421</v>
      </c>
      <c r="H205" s="193">
        <v>43690</v>
      </c>
      <c r="I205" s="34" t="s">
        <v>422</v>
      </c>
      <c r="J205" s="34" t="s">
        <v>149</v>
      </c>
    </row>
    <row r="206" spans="1:10" hidden="1" x14ac:dyDescent="0.3">
      <c r="A206" s="193">
        <v>43690</v>
      </c>
      <c r="B206" s="34" t="s">
        <v>21</v>
      </c>
      <c r="C206" s="34"/>
      <c r="D206" s="34" t="s">
        <v>28</v>
      </c>
      <c r="E206" s="34" t="s">
        <v>26</v>
      </c>
      <c r="F206" s="34" t="s">
        <v>120</v>
      </c>
      <c r="G206" s="34" t="s">
        <v>423</v>
      </c>
      <c r="H206" s="193">
        <v>43690</v>
      </c>
      <c r="I206" s="34" t="s">
        <v>424</v>
      </c>
      <c r="J206" s="34" t="s">
        <v>125</v>
      </c>
    </row>
    <row r="207" spans="1:10" hidden="1" x14ac:dyDescent="0.3">
      <c r="A207" s="193">
        <v>43690</v>
      </c>
      <c r="B207" s="34" t="s">
        <v>21</v>
      </c>
      <c r="C207" s="34"/>
      <c r="D207" s="34" t="s">
        <v>28</v>
      </c>
      <c r="E207" s="34" t="s">
        <v>396</v>
      </c>
      <c r="F207" s="34" t="s">
        <v>185</v>
      </c>
      <c r="G207" s="34" t="s">
        <v>426</v>
      </c>
      <c r="H207" s="193">
        <v>43690</v>
      </c>
      <c r="I207" s="34" t="s">
        <v>427</v>
      </c>
      <c r="J207" s="34" t="s">
        <v>125</v>
      </c>
    </row>
    <row r="208" spans="1:10" hidden="1" x14ac:dyDescent="0.3">
      <c r="A208" s="193">
        <v>43690</v>
      </c>
      <c r="B208" s="34" t="s">
        <v>21</v>
      </c>
      <c r="C208" s="34"/>
      <c r="D208" s="34" t="s">
        <v>28</v>
      </c>
      <c r="E208" s="34" t="s">
        <v>359</v>
      </c>
      <c r="F208" s="34" t="s">
        <v>117</v>
      </c>
      <c r="G208" s="34" t="s">
        <v>428</v>
      </c>
      <c r="H208" s="193">
        <v>43690</v>
      </c>
      <c r="I208" s="34" t="s">
        <v>429</v>
      </c>
      <c r="J208" s="34" t="s">
        <v>125</v>
      </c>
    </row>
    <row r="209" spans="1:10" hidden="1" x14ac:dyDescent="0.3">
      <c r="A209" s="193">
        <v>43690</v>
      </c>
      <c r="B209" s="34" t="s">
        <v>21</v>
      </c>
      <c r="C209" s="34"/>
      <c r="D209" s="34" t="s">
        <v>28</v>
      </c>
      <c r="E209" s="34" t="s">
        <v>262</v>
      </c>
      <c r="F209" s="34" t="s">
        <v>120</v>
      </c>
      <c r="G209" s="34" t="s">
        <v>430</v>
      </c>
      <c r="H209" s="193">
        <v>43690</v>
      </c>
      <c r="I209" s="34" t="s">
        <v>431</v>
      </c>
      <c r="J209" s="34" t="s">
        <v>149</v>
      </c>
    </row>
    <row r="210" spans="1:10" hidden="1" x14ac:dyDescent="0.3">
      <c r="A210" s="193">
        <v>43691</v>
      </c>
      <c r="B210" s="34" t="s">
        <v>21</v>
      </c>
      <c r="C210" s="34"/>
      <c r="D210" s="34" t="s">
        <v>28</v>
      </c>
      <c r="E210" s="34" t="s">
        <v>480</v>
      </c>
      <c r="F210" s="34" t="s">
        <v>180</v>
      </c>
      <c r="G210" s="34" t="s">
        <v>433</v>
      </c>
      <c r="H210" s="193">
        <v>43691</v>
      </c>
      <c r="I210" s="34" t="s">
        <v>434</v>
      </c>
      <c r="J210" s="34" t="s">
        <v>149</v>
      </c>
    </row>
    <row r="211" spans="1:10" hidden="1" x14ac:dyDescent="0.3">
      <c r="A211" s="193">
        <v>43691</v>
      </c>
      <c r="B211" s="34" t="s">
        <v>21</v>
      </c>
      <c r="C211" s="34"/>
      <c r="D211" s="34" t="s">
        <v>23</v>
      </c>
      <c r="E211" s="34" t="s">
        <v>54</v>
      </c>
      <c r="F211" s="34" t="s">
        <v>84</v>
      </c>
      <c r="G211" s="34" t="s">
        <v>435</v>
      </c>
      <c r="H211" s="193">
        <v>43691</v>
      </c>
      <c r="I211" s="34" t="s">
        <v>436</v>
      </c>
      <c r="J211" s="34" t="s">
        <v>86</v>
      </c>
    </row>
    <row r="212" spans="1:10" hidden="1" x14ac:dyDescent="0.3">
      <c r="A212" s="193">
        <v>43691</v>
      </c>
      <c r="B212" s="34" t="s">
        <v>21</v>
      </c>
      <c r="C212" s="34"/>
      <c r="D212" s="34" t="s">
        <v>28</v>
      </c>
      <c r="E212" s="34" t="s">
        <v>761</v>
      </c>
      <c r="F212" s="34" t="s">
        <v>738</v>
      </c>
      <c r="G212" s="34" t="s">
        <v>437</v>
      </c>
      <c r="H212" s="193">
        <v>43691</v>
      </c>
      <c r="I212" s="34" t="s">
        <v>438</v>
      </c>
      <c r="J212" s="34" t="s">
        <v>149</v>
      </c>
    </row>
    <row r="213" spans="1:10" hidden="1" x14ac:dyDescent="0.3">
      <c r="A213" s="193">
        <v>43691</v>
      </c>
      <c r="B213" s="34" t="s">
        <v>21</v>
      </c>
      <c r="C213" s="34"/>
      <c r="D213" s="34" t="s">
        <v>28</v>
      </c>
      <c r="E213" s="34" t="s">
        <v>191</v>
      </c>
      <c r="F213" s="34" t="s">
        <v>48</v>
      </c>
      <c r="G213" s="34" t="s">
        <v>439</v>
      </c>
      <c r="H213" s="193">
        <v>43691</v>
      </c>
      <c r="I213" s="34" t="s">
        <v>762</v>
      </c>
      <c r="J213" s="34" t="s">
        <v>149</v>
      </c>
    </row>
    <row r="214" spans="1:10" hidden="1" x14ac:dyDescent="0.3">
      <c r="A214" s="193">
        <v>43691</v>
      </c>
      <c r="B214" s="34" t="s">
        <v>21</v>
      </c>
      <c r="C214" s="34"/>
      <c r="D214" s="34" t="s">
        <v>28</v>
      </c>
      <c r="E214" s="34" t="s">
        <v>761</v>
      </c>
      <c r="F214" s="34" t="s">
        <v>738</v>
      </c>
      <c r="G214" s="34" t="s">
        <v>441</v>
      </c>
      <c r="H214" s="193">
        <v>43691</v>
      </c>
      <c r="I214" s="34" t="s">
        <v>442</v>
      </c>
      <c r="J214" s="34" t="s">
        <v>149</v>
      </c>
    </row>
    <row r="215" spans="1:10" hidden="1" x14ac:dyDescent="0.3">
      <c r="A215" s="193">
        <v>43691</v>
      </c>
      <c r="B215" s="34" t="s">
        <v>21</v>
      </c>
      <c r="C215" s="34"/>
      <c r="D215" s="34" t="s">
        <v>23</v>
      </c>
      <c r="E215" s="34" t="s">
        <v>54</v>
      </c>
      <c r="F215" s="34" t="s">
        <v>84</v>
      </c>
      <c r="G215" s="34" t="s">
        <v>443</v>
      </c>
      <c r="H215" s="193">
        <v>43691</v>
      </c>
      <c r="I215" s="34" t="s">
        <v>444</v>
      </c>
      <c r="J215" s="34" t="s">
        <v>125</v>
      </c>
    </row>
    <row r="216" spans="1:10" hidden="1" x14ac:dyDescent="0.3">
      <c r="A216" s="193">
        <v>43693</v>
      </c>
      <c r="B216" s="34" t="s">
        <v>21</v>
      </c>
      <c r="C216" s="34">
        <v>1</v>
      </c>
      <c r="D216" s="34" t="s">
        <v>23</v>
      </c>
      <c r="E216" s="34" t="s">
        <v>54</v>
      </c>
      <c r="F216" s="34" t="s">
        <v>84</v>
      </c>
      <c r="G216" s="34" t="s">
        <v>445</v>
      </c>
      <c r="H216" s="193">
        <v>43678</v>
      </c>
      <c r="I216" s="34"/>
      <c r="J216" s="34" t="s">
        <v>86</v>
      </c>
    </row>
    <row r="217" spans="1:10" hidden="1" x14ac:dyDescent="0.3">
      <c r="A217" s="193">
        <v>43693</v>
      </c>
      <c r="B217" s="34" t="s">
        <v>21</v>
      </c>
      <c r="C217" s="34"/>
      <c r="D217" s="34" t="s">
        <v>23</v>
      </c>
      <c r="E217" s="34" t="s">
        <v>208</v>
      </c>
      <c r="F217" s="34" t="s">
        <v>161</v>
      </c>
      <c r="G217" s="34" t="s">
        <v>763</v>
      </c>
      <c r="H217" s="193">
        <v>43693</v>
      </c>
      <c r="I217" s="34" t="s">
        <v>764</v>
      </c>
      <c r="J217" s="34" t="s">
        <v>86</v>
      </c>
    </row>
    <row r="218" spans="1:10" hidden="1" x14ac:dyDescent="0.3">
      <c r="A218" s="193">
        <v>43693</v>
      </c>
      <c r="B218" s="34" t="s">
        <v>21</v>
      </c>
      <c r="C218" s="34"/>
      <c r="D218" s="34" t="s">
        <v>23</v>
      </c>
      <c r="E218" s="34" t="s">
        <v>262</v>
      </c>
      <c r="F218" s="34" t="s">
        <v>120</v>
      </c>
      <c r="G218" s="34" t="s">
        <v>765</v>
      </c>
      <c r="H218" s="193">
        <v>43693</v>
      </c>
      <c r="I218" s="34" t="s">
        <v>766</v>
      </c>
      <c r="J218" s="34" t="s">
        <v>86</v>
      </c>
    </row>
    <row r="219" spans="1:10" hidden="1" x14ac:dyDescent="0.3">
      <c r="A219" s="193">
        <v>43693</v>
      </c>
      <c r="B219" s="34" t="s">
        <v>21</v>
      </c>
      <c r="C219" s="34"/>
      <c r="D219" s="34" t="s">
        <v>28</v>
      </c>
      <c r="E219" s="34" t="s">
        <v>480</v>
      </c>
      <c r="F219" s="34" t="s">
        <v>180</v>
      </c>
      <c r="G219" s="34" t="s">
        <v>767</v>
      </c>
      <c r="H219" s="193">
        <v>43693</v>
      </c>
      <c r="I219" s="34" t="s">
        <v>768</v>
      </c>
      <c r="J219" s="34" t="s">
        <v>149</v>
      </c>
    </row>
    <row r="220" spans="1:10" hidden="1" x14ac:dyDescent="0.3">
      <c r="A220" s="193">
        <v>43693</v>
      </c>
      <c r="B220" s="34" t="s">
        <v>21</v>
      </c>
      <c r="C220" s="34">
        <v>1</v>
      </c>
      <c r="D220" s="34" t="s">
        <v>23</v>
      </c>
      <c r="E220" s="34" t="s">
        <v>54</v>
      </c>
      <c r="F220" s="34" t="s">
        <v>84</v>
      </c>
      <c r="G220" s="34" t="s">
        <v>769</v>
      </c>
      <c r="H220" s="193">
        <v>43693</v>
      </c>
      <c r="I220" s="34" t="s">
        <v>770</v>
      </c>
      <c r="J220" s="34" t="s">
        <v>125</v>
      </c>
    </row>
    <row r="221" spans="1:10" x14ac:dyDescent="0.3">
      <c r="A221" s="187">
        <v>43889</v>
      </c>
      <c r="B221" s="48" t="s">
        <v>21</v>
      </c>
      <c r="C221" s="48"/>
      <c r="D221" s="48" t="s">
        <v>28</v>
      </c>
      <c r="E221" s="48" t="s">
        <v>723</v>
      </c>
      <c r="F221" s="48" t="s">
        <v>120</v>
      </c>
      <c r="G221" s="176" t="s">
        <v>1267</v>
      </c>
      <c r="H221" s="187">
        <v>43889</v>
      </c>
      <c r="I221" s="176"/>
      <c r="J221" s="48" t="s">
        <v>149</v>
      </c>
    </row>
    <row r="222" spans="1:10" ht="28.8" x14ac:dyDescent="0.3">
      <c r="A222" s="187">
        <v>43889</v>
      </c>
      <c r="B222" s="48" t="s">
        <v>21</v>
      </c>
      <c r="C222" s="48"/>
      <c r="D222" s="48" t="s">
        <v>28</v>
      </c>
      <c r="E222" s="48" t="s">
        <v>1268</v>
      </c>
      <c r="F222" s="48" t="s">
        <v>120</v>
      </c>
      <c r="G222" s="176" t="s">
        <v>1269</v>
      </c>
      <c r="H222" s="187">
        <v>43889</v>
      </c>
      <c r="I222" s="176"/>
      <c r="J222" s="48" t="s">
        <v>149</v>
      </c>
    </row>
    <row r="223" spans="1:10" hidden="1" x14ac:dyDescent="0.3">
      <c r="A223" s="193">
        <v>43697</v>
      </c>
      <c r="B223" s="34" t="s">
        <v>21</v>
      </c>
      <c r="C223" s="34"/>
      <c r="D223" s="34" t="s">
        <v>28</v>
      </c>
      <c r="E223" s="34" t="s">
        <v>262</v>
      </c>
      <c r="F223" s="34" t="s">
        <v>120</v>
      </c>
      <c r="G223" s="34" t="s">
        <v>771</v>
      </c>
      <c r="H223" s="193">
        <v>43697</v>
      </c>
      <c r="I223" s="34" t="s">
        <v>772</v>
      </c>
      <c r="J223" s="34" t="s">
        <v>86</v>
      </c>
    </row>
    <row r="224" spans="1:10" hidden="1" x14ac:dyDescent="0.3">
      <c r="A224" s="193">
        <v>43697</v>
      </c>
      <c r="B224" s="34" t="s">
        <v>21</v>
      </c>
      <c r="C224" s="34"/>
      <c r="D224" s="34" t="s">
        <v>28</v>
      </c>
      <c r="E224" s="34" t="s">
        <v>54</v>
      </c>
      <c r="F224" s="34" t="s">
        <v>84</v>
      </c>
      <c r="G224" s="34" t="s">
        <v>773</v>
      </c>
      <c r="H224" s="193">
        <v>43697</v>
      </c>
      <c r="I224" s="34" t="s">
        <v>774</v>
      </c>
      <c r="J224" s="34" t="s">
        <v>149</v>
      </c>
    </row>
    <row r="225" spans="1:10" hidden="1" x14ac:dyDescent="0.3">
      <c r="A225" s="193">
        <v>43698</v>
      </c>
      <c r="B225" s="34" t="s">
        <v>21</v>
      </c>
      <c r="C225" s="34"/>
      <c r="D225" s="34" t="s">
        <v>28</v>
      </c>
      <c r="E225" s="34" t="s">
        <v>723</v>
      </c>
      <c r="F225" s="34" t="s">
        <v>120</v>
      </c>
      <c r="G225" s="34" t="s">
        <v>775</v>
      </c>
      <c r="H225" s="193">
        <v>43698</v>
      </c>
      <c r="I225" s="34" t="s">
        <v>776</v>
      </c>
      <c r="J225" s="34" t="s">
        <v>149</v>
      </c>
    </row>
    <row r="226" spans="1:10" hidden="1" x14ac:dyDescent="0.3">
      <c r="A226" s="193">
        <v>43698</v>
      </c>
      <c r="B226" s="34" t="s">
        <v>21</v>
      </c>
      <c r="C226" s="34"/>
      <c r="D226" s="34" t="s">
        <v>28</v>
      </c>
      <c r="E226" s="34" t="s">
        <v>262</v>
      </c>
      <c r="F226" s="34" t="s">
        <v>120</v>
      </c>
      <c r="G226" s="34" t="s">
        <v>777</v>
      </c>
      <c r="H226" s="193">
        <v>43698</v>
      </c>
      <c r="I226" s="34" t="s">
        <v>778</v>
      </c>
      <c r="J226" s="34" t="s">
        <v>125</v>
      </c>
    </row>
    <row r="227" spans="1:10" hidden="1" x14ac:dyDescent="0.3">
      <c r="A227" s="193">
        <v>43698</v>
      </c>
      <c r="B227" s="34" t="s">
        <v>21</v>
      </c>
      <c r="C227" s="34"/>
      <c r="D227" s="34" t="s">
        <v>28</v>
      </c>
      <c r="E227" s="34" t="s">
        <v>355</v>
      </c>
      <c r="F227" s="34" t="s">
        <v>356</v>
      </c>
      <c r="G227" s="34" t="s">
        <v>779</v>
      </c>
      <c r="H227" s="193">
        <v>43698</v>
      </c>
      <c r="I227" s="34" t="s">
        <v>780</v>
      </c>
      <c r="J227" s="34" t="s">
        <v>125</v>
      </c>
    </row>
    <row r="228" spans="1:10" hidden="1" x14ac:dyDescent="0.3">
      <c r="A228" s="193">
        <v>43698</v>
      </c>
      <c r="B228" s="34" t="s">
        <v>21</v>
      </c>
      <c r="C228" s="34"/>
      <c r="D228" s="34" t="s">
        <v>28</v>
      </c>
      <c r="E228" s="34" t="s">
        <v>616</v>
      </c>
      <c r="F228" s="34" t="s">
        <v>298</v>
      </c>
      <c r="G228" s="34" t="s">
        <v>781</v>
      </c>
      <c r="H228" s="193">
        <v>43698</v>
      </c>
      <c r="I228" s="34" t="s">
        <v>782</v>
      </c>
      <c r="J228" s="34" t="s">
        <v>125</v>
      </c>
    </row>
    <row r="229" spans="1:10" hidden="1" x14ac:dyDescent="0.3">
      <c r="A229" s="193">
        <v>43699</v>
      </c>
      <c r="B229" s="34" t="s">
        <v>21</v>
      </c>
      <c r="C229" s="34"/>
      <c r="D229" s="34" t="s">
        <v>23</v>
      </c>
      <c r="E229" s="34" t="s">
        <v>54</v>
      </c>
      <c r="F229" s="34" t="s">
        <v>84</v>
      </c>
      <c r="G229" s="34" t="s">
        <v>783</v>
      </c>
      <c r="H229" s="193">
        <v>43699</v>
      </c>
      <c r="I229" s="34" t="s">
        <v>784</v>
      </c>
      <c r="J229" s="34" t="s">
        <v>125</v>
      </c>
    </row>
    <row r="230" spans="1:10" hidden="1" x14ac:dyDescent="0.3">
      <c r="A230" s="193">
        <v>43699</v>
      </c>
      <c r="B230" s="34" t="s">
        <v>21</v>
      </c>
      <c r="C230" s="34"/>
      <c r="D230" s="34" t="s">
        <v>23</v>
      </c>
      <c r="E230" s="34" t="s">
        <v>359</v>
      </c>
      <c r="F230" s="34" t="s">
        <v>117</v>
      </c>
      <c r="G230" s="34" t="s">
        <v>785</v>
      </c>
      <c r="H230" s="193">
        <v>43699</v>
      </c>
      <c r="I230" s="34" t="s">
        <v>786</v>
      </c>
      <c r="J230" s="34" t="s">
        <v>86</v>
      </c>
    </row>
    <row r="231" spans="1:10" hidden="1" x14ac:dyDescent="0.3">
      <c r="A231" s="193">
        <v>43696</v>
      </c>
      <c r="B231" s="34" t="s">
        <v>21</v>
      </c>
      <c r="C231" s="34"/>
      <c r="D231" s="34" t="s">
        <v>28</v>
      </c>
      <c r="E231" s="34" t="s">
        <v>54</v>
      </c>
      <c r="F231" s="34" t="s">
        <v>84</v>
      </c>
      <c r="G231" s="34" t="s">
        <v>787</v>
      </c>
      <c r="H231" s="193">
        <v>43696</v>
      </c>
      <c r="I231" s="34" t="s">
        <v>788</v>
      </c>
      <c r="J231" s="34" t="s">
        <v>149</v>
      </c>
    </row>
    <row r="232" spans="1:10" hidden="1" x14ac:dyDescent="0.3">
      <c r="A232" s="193">
        <v>43700</v>
      </c>
      <c r="B232" s="34" t="s">
        <v>21</v>
      </c>
      <c r="C232" s="34"/>
      <c r="D232" s="34" t="s">
        <v>28</v>
      </c>
      <c r="E232" s="34" t="s">
        <v>41</v>
      </c>
      <c r="F232" s="34" t="s">
        <v>481</v>
      </c>
      <c r="G232" s="34" t="s">
        <v>789</v>
      </c>
      <c r="H232" s="193">
        <v>43700</v>
      </c>
      <c r="I232" s="34" t="s">
        <v>790</v>
      </c>
      <c r="J232" s="34" t="s">
        <v>149</v>
      </c>
    </row>
    <row r="233" spans="1:10" hidden="1" x14ac:dyDescent="0.3">
      <c r="A233" s="193">
        <v>43703</v>
      </c>
      <c r="B233" s="34" t="s">
        <v>21</v>
      </c>
      <c r="C233" s="34"/>
      <c r="D233" s="34" t="s">
        <v>28</v>
      </c>
      <c r="E233" s="34" t="s">
        <v>480</v>
      </c>
      <c r="F233" s="34" t="s">
        <v>481</v>
      </c>
      <c r="G233" s="34" t="s">
        <v>791</v>
      </c>
      <c r="H233" s="193">
        <v>43703</v>
      </c>
      <c r="I233" s="34" t="s">
        <v>792</v>
      </c>
      <c r="J233" s="34" t="s">
        <v>125</v>
      </c>
    </row>
    <row r="234" spans="1:10" hidden="1" x14ac:dyDescent="0.3">
      <c r="A234" s="193">
        <v>43703</v>
      </c>
      <c r="B234" s="34" t="s">
        <v>21</v>
      </c>
      <c r="C234" s="34"/>
      <c r="D234" s="34" t="s">
        <v>23</v>
      </c>
      <c r="E234" s="34" t="s">
        <v>54</v>
      </c>
      <c r="F234" s="34" t="s">
        <v>84</v>
      </c>
      <c r="G234" s="34" t="s">
        <v>793</v>
      </c>
      <c r="H234" s="193">
        <v>43703</v>
      </c>
      <c r="I234" s="34" t="s">
        <v>794</v>
      </c>
      <c r="J234" s="34" t="s">
        <v>125</v>
      </c>
    </row>
    <row r="235" spans="1:10" hidden="1" x14ac:dyDescent="0.3">
      <c r="A235" s="193">
        <v>43704</v>
      </c>
      <c r="B235" s="34" t="s">
        <v>21</v>
      </c>
      <c r="C235" s="34"/>
      <c r="D235" s="34" t="s">
        <v>23</v>
      </c>
      <c r="E235" s="34" t="s">
        <v>54</v>
      </c>
      <c r="F235" s="34" t="s">
        <v>84</v>
      </c>
      <c r="G235" s="34" t="s">
        <v>795</v>
      </c>
      <c r="H235" s="193">
        <v>43704</v>
      </c>
      <c r="I235" s="34" t="s">
        <v>796</v>
      </c>
      <c r="J235" s="34" t="s">
        <v>125</v>
      </c>
    </row>
    <row r="236" spans="1:10" hidden="1" x14ac:dyDescent="0.3">
      <c r="A236" s="193">
        <v>43705</v>
      </c>
      <c r="B236" s="34" t="s">
        <v>21</v>
      </c>
      <c r="C236" s="34"/>
      <c r="D236" s="34" t="s">
        <v>28</v>
      </c>
      <c r="E236" s="34" t="s">
        <v>262</v>
      </c>
      <c r="F236" s="34" t="s">
        <v>120</v>
      </c>
      <c r="G236" s="34" t="s">
        <v>797</v>
      </c>
      <c r="H236" s="193">
        <v>43705</v>
      </c>
      <c r="I236" s="34" t="s">
        <v>798</v>
      </c>
      <c r="J236" s="34" t="s">
        <v>149</v>
      </c>
    </row>
    <row r="237" spans="1:10" hidden="1" x14ac:dyDescent="0.3">
      <c r="A237" s="193">
        <v>43705</v>
      </c>
      <c r="B237" s="34" t="s">
        <v>21</v>
      </c>
      <c r="C237" s="34"/>
      <c r="D237" s="34" t="s">
        <v>28</v>
      </c>
      <c r="E237" s="34" t="s">
        <v>480</v>
      </c>
      <c r="F237" s="34" t="s">
        <v>481</v>
      </c>
      <c r="G237" s="34" t="s">
        <v>799</v>
      </c>
      <c r="H237" s="193">
        <v>43705</v>
      </c>
      <c r="I237" s="34" t="s">
        <v>800</v>
      </c>
      <c r="J237" s="34" t="s">
        <v>125</v>
      </c>
    </row>
    <row r="238" spans="1:10" hidden="1" x14ac:dyDescent="0.3">
      <c r="A238" s="193">
        <v>43705</v>
      </c>
      <c r="B238" s="34" t="s">
        <v>21</v>
      </c>
      <c r="C238" s="34"/>
      <c r="D238" s="34" t="s">
        <v>28</v>
      </c>
      <c r="E238" s="34" t="s">
        <v>208</v>
      </c>
      <c r="F238" s="34" t="s">
        <v>161</v>
      </c>
      <c r="G238" s="34" t="s">
        <v>801</v>
      </c>
      <c r="H238" s="193">
        <v>43705</v>
      </c>
      <c r="I238" s="34" t="s">
        <v>802</v>
      </c>
      <c r="J238" s="34" t="s">
        <v>125</v>
      </c>
    </row>
    <row r="239" spans="1:10" hidden="1" x14ac:dyDescent="0.3">
      <c r="A239" s="193">
        <v>43705</v>
      </c>
      <c r="B239" s="34" t="s">
        <v>21</v>
      </c>
      <c r="C239" s="34"/>
      <c r="D239" s="34" t="s">
        <v>28</v>
      </c>
      <c r="E239" s="34" t="s">
        <v>208</v>
      </c>
      <c r="F239" s="34" t="s">
        <v>161</v>
      </c>
      <c r="G239" s="34" t="s">
        <v>803</v>
      </c>
      <c r="H239" s="193">
        <v>43705</v>
      </c>
      <c r="I239" s="34" t="s">
        <v>804</v>
      </c>
      <c r="J239" s="34" t="s">
        <v>149</v>
      </c>
    </row>
    <row r="240" spans="1:10" hidden="1" x14ac:dyDescent="0.3">
      <c r="A240" s="193">
        <v>43705</v>
      </c>
      <c r="B240" s="34" t="s">
        <v>21</v>
      </c>
      <c r="C240" s="34"/>
      <c r="D240" s="34" t="s">
        <v>23</v>
      </c>
      <c r="E240" s="34" t="s">
        <v>54</v>
      </c>
      <c r="F240" s="34" t="s">
        <v>84</v>
      </c>
      <c r="G240" s="34" t="s">
        <v>805</v>
      </c>
      <c r="H240" s="193">
        <v>43705</v>
      </c>
      <c r="I240" s="34" t="s">
        <v>806</v>
      </c>
      <c r="J240" s="34" t="s">
        <v>125</v>
      </c>
    </row>
    <row r="241" spans="1:10" hidden="1" x14ac:dyDescent="0.3">
      <c r="A241" s="193">
        <v>43706</v>
      </c>
      <c r="B241" s="34" t="s">
        <v>21</v>
      </c>
      <c r="C241" s="34"/>
      <c r="D241" s="34" t="s">
        <v>28</v>
      </c>
      <c r="E241" s="34" t="s">
        <v>262</v>
      </c>
      <c r="F241" s="34" t="s">
        <v>120</v>
      </c>
      <c r="G241" s="34" t="s">
        <v>807</v>
      </c>
      <c r="H241" s="193">
        <v>43706</v>
      </c>
      <c r="I241" s="34" t="s">
        <v>808</v>
      </c>
      <c r="J241" s="34" t="s">
        <v>149</v>
      </c>
    </row>
    <row r="242" spans="1:10" hidden="1" x14ac:dyDescent="0.3">
      <c r="A242" s="193">
        <v>43706</v>
      </c>
      <c r="B242" s="34" t="s">
        <v>21</v>
      </c>
      <c r="C242" s="34"/>
      <c r="D242" s="34" t="s">
        <v>28</v>
      </c>
      <c r="E242" s="34" t="s">
        <v>262</v>
      </c>
      <c r="F242" s="34" t="s">
        <v>120</v>
      </c>
      <c r="G242" s="34" t="s">
        <v>809</v>
      </c>
      <c r="H242" s="193">
        <v>43706</v>
      </c>
      <c r="I242" s="34" t="s">
        <v>810</v>
      </c>
      <c r="J242" s="34" t="s">
        <v>149</v>
      </c>
    </row>
    <row r="243" spans="1:10" hidden="1" x14ac:dyDescent="0.3">
      <c r="A243" s="193">
        <v>43706</v>
      </c>
      <c r="B243" s="34" t="s">
        <v>21</v>
      </c>
      <c r="C243" s="34"/>
      <c r="D243" s="34" t="s">
        <v>28</v>
      </c>
      <c r="E243" s="34" t="s">
        <v>811</v>
      </c>
      <c r="F243" s="34" t="s">
        <v>481</v>
      </c>
      <c r="G243" s="34" t="s">
        <v>812</v>
      </c>
      <c r="H243" s="193">
        <v>43706</v>
      </c>
      <c r="I243" s="34" t="s">
        <v>813</v>
      </c>
      <c r="J243" s="34" t="s">
        <v>149</v>
      </c>
    </row>
    <row r="244" spans="1:10" hidden="1" x14ac:dyDescent="0.3">
      <c r="A244" s="193">
        <v>43706</v>
      </c>
      <c r="B244" s="34" t="s">
        <v>21</v>
      </c>
      <c r="C244" s="34"/>
      <c r="D244" s="34" t="s">
        <v>28</v>
      </c>
      <c r="E244" s="34" t="s">
        <v>208</v>
      </c>
      <c r="F244" s="34" t="s">
        <v>161</v>
      </c>
      <c r="G244" s="34" t="s">
        <v>814</v>
      </c>
      <c r="H244" s="193">
        <v>43706</v>
      </c>
      <c r="I244" s="34" t="s">
        <v>815</v>
      </c>
      <c r="J244" s="34" t="s">
        <v>149</v>
      </c>
    </row>
    <row r="245" spans="1:10" hidden="1" x14ac:dyDescent="0.3">
      <c r="A245" s="193">
        <v>43706</v>
      </c>
      <c r="B245" s="34" t="s">
        <v>21</v>
      </c>
      <c r="C245" s="34"/>
      <c r="D245" s="34" t="s">
        <v>28</v>
      </c>
      <c r="E245" s="34" t="s">
        <v>157</v>
      </c>
      <c r="F245" s="34" t="s">
        <v>265</v>
      </c>
      <c r="G245" s="34" t="s">
        <v>816</v>
      </c>
      <c r="H245" s="193">
        <v>43706</v>
      </c>
      <c r="I245" s="34" t="s">
        <v>817</v>
      </c>
      <c r="J245" s="34" t="s">
        <v>149</v>
      </c>
    </row>
    <row r="246" spans="1:10" hidden="1" x14ac:dyDescent="0.3">
      <c r="A246" s="193">
        <v>43706</v>
      </c>
      <c r="B246" s="34" t="s">
        <v>21</v>
      </c>
      <c r="C246" s="34"/>
      <c r="D246" s="34" t="s">
        <v>28</v>
      </c>
      <c r="E246" s="34" t="s">
        <v>145</v>
      </c>
      <c r="F246" s="34" t="s">
        <v>738</v>
      </c>
      <c r="G246" s="34" t="s">
        <v>818</v>
      </c>
      <c r="H246" s="193">
        <v>43706</v>
      </c>
      <c r="I246" s="34" t="s">
        <v>819</v>
      </c>
      <c r="J246" s="34" t="s">
        <v>149</v>
      </c>
    </row>
    <row r="247" spans="1:10" hidden="1" x14ac:dyDescent="0.3">
      <c r="A247" s="193">
        <v>43706</v>
      </c>
      <c r="B247" s="34" t="s">
        <v>21</v>
      </c>
      <c r="C247" s="34"/>
      <c r="D247" s="34" t="s">
        <v>28</v>
      </c>
      <c r="E247" s="34" t="s">
        <v>145</v>
      </c>
      <c r="F247" s="34" t="s">
        <v>738</v>
      </c>
      <c r="G247" s="34" t="s">
        <v>820</v>
      </c>
      <c r="H247" s="193">
        <v>43706</v>
      </c>
      <c r="I247" s="34" t="s">
        <v>821</v>
      </c>
      <c r="J247" s="34" t="s">
        <v>149</v>
      </c>
    </row>
    <row r="248" spans="1:10" hidden="1" x14ac:dyDescent="0.3">
      <c r="A248" s="193">
        <v>43706</v>
      </c>
      <c r="B248" s="34" t="s">
        <v>21</v>
      </c>
      <c r="C248" s="34"/>
      <c r="D248" s="34" t="s">
        <v>23</v>
      </c>
      <c r="E248" s="34" t="s">
        <v>54</v>
      </c>
      <c r="F248" s="34" t="s">
        <v>84</v>
      </c>
      <c r="G248" s="34" t="s">
        <v>822</v>
      </c>
      <c r="H248" s="193">
        <v>43706</v>
      </c>
      <c r="I248" s="34" t="s">
        <v>823</v>
      </c>
      <c r="J248" s="34" t="s">
        <v>125</v>
      </c>
    </row>
    <row r="249" spans="1:10" hidden="1" x14ac:dyDescent="0.3">
      <c r="A249" s="193">
        <v>43707</v>
      </c>
      <c r="B249" s="34" t="s">
        <v>21</v>
      </c>
      <c r="C249" s="34"/>
      <c r="D249" s="34" t="s">
        <v>28</v>
      </c>
      <c r="E249" s="34" t="s">
        <v>29</v>
      </c>
      <c r="F249" s="34" t="s">
        <v>739</v>
      </c>
      <c r="G249" s="34" t="s">
        <v>824</v>
      </c>
      <c r="H249" s="193">
        <v>43707</v>
      </c>
      <c r="I249" s="34" t="s">
        <v>824</v>
      </c>
      <c r="J249" s="34" t="s">
        <v>125</v>
      </c>
    </row>
    <row r="250" spans="1:10" hidden="1" x14ac:dyDescent="0.3">
      <c r="A250" s="193">
        <v>43707</v>
      </c>
      <c r="B250" s="34" t="s">
        <v>21</v>
      </c>
      <c r="C250" s="34"/>
      <c r="D250" s="34" t="s">
        <v>28</v>
      </c>
      <c r="E250" s="34" t="s">
        <v>825</v>
      </c>
      <c r="F250" s="34" t="s">
        <v>73</v>
      </c>
      <c r="G250" s="34" t="s">
        <v>826</v>
      </c>
      <c r="H250" s="193">
        <v>43707</v>
      </c>
      <c r="I250" s="34" t="s">
        <v>827</v>
      </c>
      <c r="J250" s="34" t="s">
        <v>149</v>
      </c>
    </row>
    <row r="251" spans="1:10" hidden="1" x14ac:dyDescent="0.3">
      <c r="A251" s="193">
        <v>43707</v>
      </c>
      <c r="B251" s="34" t="s">
        <v>21</v>
      </c>
      <c r="C251" s="34">
        <v>1</v>
      </c>
      <c r="D251" s="34" t="s">
        <v>23</v>
      </c>
      <c r="E251" s="34" t="s">
        <v>54</v>
      </c>
      <c r="F251" s="34" t="s">
        <v>84</v>
      </c>
      <c r="G251" s="34" t="s">
        <v>451</v>
      </c>
      <c r="H251" s="193">
        <v>43719</v>
      </c>
      <c r="I251" s="34" t="s">
        <v>452</v>
      </c>
      <c r="J251" s="34" t="s">
        <v>86</v>
      </c>
    </row>
    <row r="252" spans="1:10" hidden="1" x14ac:dyDescent="0.3">
      <c r="A252" s="193">
        <v>43707</v>
      </c>
      <c r="B252" s="34" t="s">
        <v>21</v>
      </c>
      <c r="C252" s="34">
        <v>1</v>
      </c>
      <c r="D252" s="34" t="s">
        <v>23</v>
      </c>
      <c r="E252" s="34" t="s">
        <v>54</v>
      </c>
      <c r="F252" s="34" t="s">
        <v>84</v>
      </c>
      <c r="G252" s="34" t="s">
        <v>828</v>
      </c>
      <c r="H252" s="193">
        <v>43707</v>
      </c>
      <c r="I252" s="34" t="s">
        <v>829</v>
      </c>
      <c r="J252" s="34" t="s">
        <v>125</v>
      </c>
    </row>
    <row r="253" spans="1:10" hidden="1" x14ac:dyDescent="0.3">
      <c r="A253" s="193">
        <v>43708</v>
      </c>
      <c r="B253" s="34" t="s">
        <v>21</v>
      </c>
      <c r="C253" s="34"/>
      <c r="D253" s="34" t="s">
        <v>28</v>
      </c>
      <c r="E253" s="34" t="s">
        <v>167</v>
      </c>
      <c r="F253" s="34" t="s">
        <v>298</v>
      </c>
      <c r="G253" s="34" t="s">
        <v>631</v>
      </c>
      <c r="H253" s="193">
        <v>43708</v>
      </c>
      <c r="I253" s="34" t="s">
        <v>830</v>
      </c>
      <c r="J253" s="34" t="s">
        <v>149</v>
      </c>
    </row>
    <row r="254" spans="1:10" hidden="1" x14ac:dyDescent="0.3">
      <c r="A254" s="193">
        <v>43708</v>
      </c>
      <c r="B254" s="34" t="s">
        <v>21</v>
      </c>
      <c r="C254" s="34"/>
      <c r="D254" s="34" t="s">
        <v>28</v>
      </c>
      <c r="E254" s="34" t="s">
        <v>262</v>
      </c>
      <c r="F254" s="34" t="s">
        <v>120</v>
      </c>
      <c r="G254" s="34" t="s">
        <v>831</v>
      </c>
      <c r="H254" s="193">
        <v>43708</v>
      </c>
      <c r="I254" s="34" t="s">
        <v>832</v>
      </c>
      <c r="J254" s="34" t="s">
        <v>125</v>
      </c>
    </row>
    <row r="255" spans="1:10" hidden="1" x14ac:dyDescent="0.3">
      <c r="A255" s="193">
        <v>43708</v>
      </c>
      <c r="B255" s="34" t="s">
        <v>21</v>
      </c>
      <c r="C255" s="34"/>
      <c r="D255" s="34" t="s">
        <v>28</v>
      </c>
      <c r="E255" s="34" t="s">
        <v>41</v>
      </c>
      <c r="F255" s="34" t="s">
        <v>481</v>
      </c>
      <c r="G255" s="34" t="s">
        <v>833</v>
      </c>
      <c r="H255" s="193">
        <v>43708</v>
      </c>
      <c r="I255" s="34" t="s">
        <v>834</v>
      </c>
      <c r="J255" s="34" t="s">
        <v>125</v>
      </c>
    </row>
    <row r="256" spans="1:10" hidden="1" x14ac:dyDescent="0.3">
      <c r="A256" s="193">
        <v>43710</v>
      </c>
      <c r="B256" s="34" t="s">
        <v>21</v>
      </c>
      <c r="C256" s="34"/>
      <c r="D256" s="34" t="s">
        <v>28</v>
      </c>
      <c r="E256" s="34" t="s">
        <v>835</v>
      </c>
      <c r="F256" s="34" t="s">
        <v>738</v>
      </c>
      <c r="G256" s="34" t="s">
        <v>836</v>
      </c>
      <c r="H256" s="193">
        <v>43710</v>
      </c>
      <c r="I256" s="34" t="s">
        <v>837</v>
      </c>
      <c r="J256" s="34" t="s">
        <v>125</v>
      </c>
    </row>
    <row r="257" spans="1:10" hidden="1" x14ac:dyDescent="0.3">
      <c r="A257" s="193">
        <v>43710</v>
      </c>
      <c r="B257" s="34" t="s">
        <v>21</v>
      </c>
      <c r="C257" s="34"/>
      <c r="D257" s="34" t="s">
        <v>28</v>
      </c>
      <c r="E257" s="34" t="s">
        <v>254</v>
      </c>
      <c r="F257" s="34" t="s">
        <v>255</v>
      </c>
      <c r="G257" s="34" t="s">
        <v>838</v>
      </c>
      <c r="H257" s="193">
        <v>43710</v>
      </c>
      <c r="I257" s="34" t="s">
        <v>839</v>
      </c>
      <c r="J257" s="34" t="s">
        <v>125</v>
      </c>
    </row>
    <row r="258" spans="1:10" hidden="1" x14ac:dyDescent="0.3">
      <c r="A258" s="193">
        <v>43710</v>
      </c>
      <c r="B258" s="34" t="s">
        <v>21</v>
      </c>
      <c r="C258" s="34"/>
      <c r="D258" s="34" t="s">
        <v>28</v>
      </c>
      <c r="E258" s="34" t="s">
        <v>64</v>
      </c>
      <c r="F258" s="34" t="s">
        <v>65</v>
      </c>
      <c r="G258" s="34" t="s">
        <v>840</v>
      </c>
      <c r="H258" s="193">
        <v>43710</v>
      </c>
      <c r="I258" s="34" t="s">
        <v>841</v>
      </c>
      <c r="J258" s="34" t="s">
        <v>125</v>
      </c>
    </row>
    <row r="259" spans="1:10" hidden="1" x14ac:dyDescent="0.3">
      <c r="A259" s="193">
        <v>43710</v>
      </c>
      <c r="B259" s="34" t="s">
        <v>21</v>
      </c>
      <c r="C259" s="34"/>
      <c r="D259" s="34" t="s">
        <v>28</v>
      </c>
      <c r="E259" s="34" t="s">
        <v>64</v>
      </c>
      <c r="F259" s="34" t="s">
        <v>65</v>
      </c>
      <c r="G259" s="34" t="s">
        <v>840</v>
      </c>
      <c r="H259" s="193">
        <v>43710</v>
      </c>
      <c r="I259" s="34" t="s">
        <v>841</v>
      </c>
      <c r="J259" s="34" t="s">
        <v>125</v>
      </c>
    </row>
    <row r="260" spans="1:10" hidden="1" x14ac:dyDescent="0.3">
      <c r="A260" s="193">
        <v>43710</v>
      </c>
      <c r="B260" s="34" t="s">
        <v>21</v>
      </c>
      <c r="C260" s="34"/>
      <c r="D260" s="34" t="s">
        <v>23</v>
      </c>
      <c r="E260" s="34" t="s">
        <v>54</v>
      </c>
      <c r="F260" s="34" t="s">
        <v>84</v>
      </c>
      <c r="G260" s="34" t="s">
        <v>842</v>
      </c>
      <c r="H260" s="193">
        <v>43710</v>
      </c>
      <c r="I260" s="34" t="s">
        <v>843</v>
      </c>
      <c r="J260" s="34" t="s">
        <v>125</v>
      </c>
    </row>
    <row r="261" spans="1:10" hidden="1" x14ac:dyDescent="0.3">
      <c r="A261" s="193">
        <v>43711</v>
      </c>
      <c r="B261" s="34" t="s">
        <v>21</v>
      </c>
      <c r="C261" s="34"/>
      <c r="D261" s="34" t="s">
        <v>28</v>
      </c>
      <c r="E261" s="34" t="s">
        <v>157</v>
      </c>
      <c r="F261" s="34" t="s">
        <v>265</v>
      </c>
      <c r="G261" s="34" t="s">
        <v>844</v>
      </c>
      <c r="H261" s="193">
        <v>43711</v>
      </c>
      <c r="I261" s="34" t="s">
        <v>845</v>
      </c>
      <c r="J261" s="34" t="s">
        <v>125</v>
      </c>
    </row>
    <row r="262" spans="1:10" hidden="1" x14ac:dyDescent="0.3">
      <c r="A262" s="193">
        <v>43711</v>
      </c>
      <c r="B262" s="34" t="s">
        <v>21</v>
      </c>
      <c r="C262" s="34"/>
      <c r="D262" s="34" t="s">
        <v>28</v>
      </c>
      <c r="E262" s="34" t="s">
        <v>25</v>
      </c>
      <c r="F262" s="34" t="s">
        <v>206</v>
      </c>
      <c r="G262" s="34" t="s">
        <v>846</v>
      </c>
      <c r="H262" s="193">
        <v>43711</v>
      </c>
      <c r="I262" s="34" t="s">
        <v>847</v>
      </c>
      <c r="J262" s="34" t="s">
        <v>149</v>
      </c>
    </row>
    <row r="263" spans="1:10" hidden="1" x14ac:dyDescent="0.3">
      <c r="A263" s="193">
        <v>43711</v>
      </c>
      <c r="B263" s="34" t="s">
        <v>21</v>
      </c>
      <c r="C263" s="34">
        <v>1</v>
      </c>
      <c r="D263" s="34" t="s">
        <v>23</v>
      </c>
      <c r="E263" s="34" t="s">
        <v>54</v>
      </c>
      <c r="F263" s="34" t="s">
        <v>84</v>
      </c>
      <c r="G263" s="34" t="s">
        <v>848</v>
      </c>
      <c r="H263" s="193">
        <v>43711</v>
      </c>
      <c r="I263" s="34" t="s">
        <v>848</v>
      </c>
      <c r="J263" s="34" t="s">
        <v>125</v>
      </c>
    </row>
    <row r="264" spans="1:10" hidden="1" x14ac:dyDescent="0.3">
      <c r="A264" s="193">
        <v>43714</v>
      </c>
      <c r="B264" s="34" t="s">
        <v>21</v>
      </c>
      <c r="C264" s="34"/>
      <c r="D264" s="34" t="s">
        <v>28</v>
      </c>
      <c r="E264" s="34" t="s">
        <v>41</v>
      </c>
      <c r="F264" s="34" t="s">
        <v>481</v>
      </c>
      <c r="G264" s="34" t="s">
        <v>849</v>
      </c>
      <c r="H264" s="193">
        <v>43714</v>
      </c>
      <c r="I264" s="34" t="s">
        <v>850</v>
      </c>
      <c r="J264" s="34" t="s">
        <v>149</v>
      </c>
    </row>
    <row r="265" spans="1:10" hidden="1" x14ac:dyDescent="0.3">
      <c r="A265" s="193">
        <v>43714</v>
      </c>
      <c r="B265" s="34" t="s">
        <v>21</v>
      </c>
      <c r="C265" s="34"/>
      <c r="D265" s="34" t="s">
        <v>28</v>
      </c>
      <c r="E265" s="34" t="s">
        <v>316</v>
      </c>
      <c r="F265" s="34" t="s">
        <v>185</v>
      </c>
      <c r="G265" s="34" t="s">
        <v>851</v>
      </c>
      <c r="H265" s="193">
        <v>43714</v>
      </c>
      <c r="I265" s="34" t="s">
        <v>852</v>
      </c>
      <c r="J265" s="34" t="s">
        <v>149</v>
      </c>
    </row>
    <row r="266" spans="1:10" hidden="1" x14ac:dyDescent="0.3">
      <c r="A266" s="193">
        <v>43714</v>
      </c>
      <c r="B266" s="34" t="s">
        <v>21</v>
      </c>
      <c r="C266" s="34"/>
      <c r="D266" s="34" t="s">
        <v>28</v>
      </c>
      <c r="E266" s="34" t="s">
        <v>853</v>
      </c>
      <c r="F266" s="34" t="s">
        <v>185</v>
      </c>
      <c r="G266" s="34" t="s">
        <v>854</v>
      </c>
      <c r="H266" s="193">
        <v>43714</v>
      </c>
      <c r="I266" s="34" t="s">
        <v>855</v>
      </c>
      <c r="J266" s="34" t="s">
        <v>149</v>
      </c>
    </row>
    <row r="267" spans="1:10" hidden="1" x14ac:dyDescent="0.3">
      <c r="A267" s="193">
        <v>43714</v>
      </c>
      <c r="B267" s="34" t="s">
        <v>21</v>
      </c>
      <c r="C267" s="34"/>
      <c r="D267" s="34" t="s">
        <v>28</v>
      </c>
      <c r="E267" s="34" t="s">
        <v>208</v>
      </c>
      <c r="F267" s="34" t="s">
        <v>161</v>
      </c>
      <c r="G267" s="34" t="s">
        <v>856</v>
      </c>
      <c r="H267" s="193">
        <v>43714</v>
      </c>
      <c r="I267" s="34" t="s">
        <v>857</v>
      </c>
      <c r="J267" s="34" t="s">
        <v>149</v>
      </c>
    </row>
    <row r="268" spans="1:10" hidden="1" x14ac:dyDescent="0.3">
      <c r="A268" s="193">
        <v>43714</v>
      </c>
      <c r="B268" s="34" t="s">
        <v>21</v>
      </c>
      <c r="C268" s="34"/>
      <c r="D268" s="34" t="s">
        <v>28</v>
      </c>
      <c r="E268" s="34" t="s">
        <v>761</v>
      </c>
      <c r="F268" s="34" t="s">
        <v>738</v>
      </c>
      <c r="G268" s="34" t="s">
        <v>858</v>
      </c>
      <c r="H268" s="193">
        <v>43714</v>
      </c>
      <c r="I268" s="34" t="s">
        <v>859</v>
      </c>
      <c r="J268" s="34" t="s">
        <v>149</v>
      </c>
    </row>
    <row r="269" spans="1:10" hidden="1" x14ac:dyDescent="0.3">
      <c r="A269" s="193">
        <v>43696</v>
      </c>
      <c r="B269" s="34" t="s">
        <v>21</v>
      </c>
      <c r="C269" s="34"/>
      <c r="D269" s="34" t="s">
        <v>28</v>
      </c>
      <c r="E269" s="34" t="s">
        <v>860</v>
      </c>
      <c r="F269" s="34" t="s">
        <v>106</v>
      </c>
      <c r="G269" s="34" t="s">
        <v>861</v>
      </c>
      <c r="H269" s="193">
        <v>43696</v>
      </c>
      <c r="I269" s="34" t="s">
        <v>862</v>
      </c>
      <c r="J269" s="34" t="s">
        <v>149</v>
      </c>
    </row>
    <row r="270" spans="1:10" hidden="1" x14ac:dyDescent="0.3">
      <c r="A270" s="193">
        <v>43697</v>
      </c>
      <c r="B270" s="34" t="s">
        <v>21</v>
      </c>
      <c r="C270" s="34"/>
      <c r="D270" s="34" t="s">
        <v>28</v>
      </c>
      <c r="E270" s="34" t="s">
        <v>29</v>
      </c>
      <c r="F270" s="34" t="s">
        <v>739</v>
      </c>
      <c r="G270" s="34" t="s">
        <v>863</v>
      </c>
      <c r="H270" s="193">
        <v>43697</v>
      </c>
      <c r="I270" s="34" t="s">
        <v>864</v>
      </c>
      <c r="J270" s="34" t="s">
        <v>149</v>
      </c>
    </row>
    <row r="271" spans="1:10" hidden="1" x14ac:dyDescent="0.3">
      <c r="A271" s="193">
        <v>43700</v>
      </c>
      <c r="B271" s="34" t="s">
        <v>21</v>
      </c>
      <c r="C271" s="34"/>
      <c r="D271" s="34" t="s">
        <v>28</v>
      </c>
      <c r="E271" s="34" t="s">
        <v>865</v>
      </c>
      <c r="F271" s="34" t="s">
        <v>481</v>
      </c>
      <c r="G271" s="34" t="s">
        <v>866</v>
      </c>
      <c r="H271" s="193">
        <v>43700</v>
      </c>
      <c r="I271" s="34" t="s">
        <v>867</v>
      </c>
      <c r="J271" s="34" t="s">
        <v>149</v>
      </c>
    </row>
    <row r="272" spans="1:10" hidden="1" x14ac:dyDescent="0.3">
      <c r="A272" s="193">
        <v>43715</v>
      </c>
      <c r="B272" s="34" t="s">
        <v>21</v>
      </c>
      <c r="C272" s="34"/>
      <c r="D272" s="34" t="s">
        <v>28</v>
      </c>
      <c r="E272" s="34" t="s">
        <v>142</v>
      </c>
      <c r="F272" s="34" t="s">
        <v>117</v>
      </c>
      <c r="G272" s="34" t="s">
        <v>868</v>
      </c>
      <c r="H272" s="193">
        <v>43715</v>
      </c>
      <c r="I272" s="34" t="s">
        <v>869</v>
      </c>
      <c r="J272" s="34" t="s">
        <v>149</v>
      </c>
    </row>
    <row r="273" spans="1:10" hidden="1" x14ac:dyDescent="0.3">
      <c r="A273" s="193">
        <v>43717</v>
      </c>
      <c r="B273" s="34" t="s">
        <v>21</v>
      </c>
      <c r="C273" s="34">
        <v>1</v>
      </c>
      <c r="D273" s="34" t="s">
        <v>23</v>
      </c>
      <c r="E273" s="34" t="s">
        <v>54</v>
      </c>
      <c r="F273" s="34" t="s">
        <v>84</v>
      </c>
      <c r="G273" s="34" t="s">
        <v>453</v>
      </c>
      <c r="H273" s="193">
        <v>43717</v>
      </c>
      <c r="I273" s="34" t="s">
        <v>454</v>
      </c>
      <c r="J273" s="34" t="s">
        <v>125</v>
      </c>
    </row>
    <row r="274" spans="1:10" hidden="1" x14ac:dyDescent="0.3">
      <c r="A274" s="193">
        <v>43717</v>
      </c>
      <c r="B274" s="34" t="s">
        <v>21</v>
      </c>
      <c r="C274" s="34"/>
      <c r="D274" s="34" t="s">
        <v>28</v>
      </c>
      <c r="E274" s="34" t="s">
        <v>29</v>
      </c>
      <c r="F274" s="34" t="s">
        <v>739</v>
      </c>
      <c r="G274" s="34" t="s">
        <v>461</v>
      </c>
      <c r="H274" s="193">
        <v>43717</v>
      </c>
      <c r="I274" s="34" t="s">
        <v>462</v>
      </c>
      <c r="J274" s="34" t="s">
        <v>125</v>
      </c>
    </row>
    <row r="275" spans="1:10" hidden="1" x14ac:dyDescent="0.3">
      <c r="A275" s="193">
        <v>43718</v>
      </c>
      <c r="B275" s="34" t="s">
        <v>21</v>
      </c>
      <c r="C275" s="34"/>
      <c r="D275" s="34" t="s">
        <v>28</v>
      </c>
      <c r="E275" s="34" t="s">
        <v>853</v>
      </c>
      <c r="F275" s="34" t="s">
        <v>185</v>
      </c>
      <c r="G275" s="34" t="s">
        <v>464</v>
      </c>
      <c r="H275" s="193">
        <v>43718</v>
      </c>
      <c r="I275" s="34" t="s">
        <v>465</v>
      </c>
      <c r="J275" s="34" t="s">
        <v>125</v>
      </c>
    </row>
    <row r="276" spans="1:10" hidden="1" x14ac:dyDescent="0.3">
      <c r="A276" s="193">
        <v>43718</v>
      </c>
      <c r="B276" s="34" t="s">
        <v>21</v>
      </c>
      <c r="C276" s="34"/>
      <c r="D276" s="34" t="s">
        <v>28</v>
      </c>
      <c r="E276" s="34" t="s">
        <v>359</v>
      </c>
      <c r="F276" s="34" t="s">
        <v>117</v>
      </c>
      <c r="G276" s="34" t="s">
        <v>466</v>
      </c>
      <c r="H276" s="193">
        <v>43718</v>
      </c>
      <c r="I276" s="34" t="s">
        <v>467</v>
      </c>
      <c r="J276" s="34" t="s">
        <v>125</v>
      </c>
    </row>
    <row r="277" spans="1:10" hidden="1" x14ac:dyDescent="0.3">
      <c r="A277" s="193">
        <v>43718</v>
      </c>
      <c r="B277" s="34" t="s">
        <v>21</v>
      </c>
      <c r="C277" s="34"/>
      <c r="D277" s="34" t="s">
        <v>23</v>
      </c>
      <c r="E277" s="34" t="s">
        <v>54</v>
      </c>
      <c r="F277" s="34" t="s">
        <v>84</v>
      </c>
      <c r="G277" s="34" t="s">
        <v>468</v>
      </c>
      <c r="H277" s="193">
        <v>43718</v>
      </c>
      <c r="I277" s="34" t="s">
        <v>469</v>
      </c>
      <c r="J277" s="34" t="s">
        <v>125</v>
      </c>
    </row>
    <row r="278" spans="1:10" hidden="1" x14ac:dyDescent="0.3">
      <c r="A278" s="193">
        <v>43718</v>
      </c>
      <c r="B278" s="34" t="s">
        <v>21</v>
      </c>
      <c r="C278" s="34"/>
      <c r="D278" s="34" t="s">
        <v>23</v>
      </c>
      <c r="E278" s="34" t="s">
        <v>54</v>
      </c>
      <c r="F278" s="34" t="s">
        <v>84</v>
      </c>
      <c r="G278" s="34" t="s">
        <v>468</v>
      </c>
      <c r="H278" s="193">
        <v>43718</v>
      </c>
      <c r="I278" s="34" t="s">
        <v>469</v>
      </c>
      <c r="J278" s="34" t="s">
        <v>125</v>
      </c>
    </row>
    <row r="279" spans="1:10" hidden="1" x14ac:dyDescent="0.3">
      <c r="A279" s="193">
        <v>43718</v>
      </c>
      <c r="B279" s="34" t="s">
        <v>21</v>
      </c>
      <c r="C279" s="34"/>
      <c r="D279" s="34" t="s">
        <v>23</v>
      </c>
      <c r="E279" s="34" t="s">
        <v>54</v>
      </c>
      <c r="F279" s="34" t="s">
        <v>84</v>
      </c>
      <c r="G279" s="34" t="s">
        <v>468</v>
      </c>
      <c r="H279" s="193">
        <v>43718</v>
      </c>
      <c r="I279" s="34" t="s">
        <v>469</v>
      </c>
      <c r="J279" s="34" t="s">
        <v>125</v>
      </c>
    </row>
    <row r="280" spans="1:10" hidden="1" x14ac:dyDescent="0.3">
      <c r="A280" s="193">
        <v>43719</v>
      </c>
      <c r="B280" s="34" t="s">
        <v>21</v>
      </c>
      <c r="C280" s="34"/>
      <c r="D280" s="34" t="s">
        <v>23</v>
      </c>
      <c r="E280" s="34" t="s">
        <v>54</v>
      </c>
      <c r="F280" s="34" t="s">
        <v>84</v>
      </c>
      <c r="G280" s="34" t="s">
        <v>470</v>
      </c>
      <c r="H280" s="193">
        <v>43719</v>
      </c>
      <c r="I280" s="34" t="s">
        <v>471</v>
      </c>
      <c r="J280" s="34" t="s">
        <v>125</v>
      </c>
    </row>
    <row r="281" spans="1:10" hidden="1" x14ac:dyDescent="0.3">
      <c r="A281" s="193">
        <v>43719</v>
      </c>
      <c r="B281" s="34" t="s">
        <v>21</v>
      </c>
      <c r="C281" s="34"/>
      <c r="D281" s="34" t="s">
        <v>23</v>
      </c>
      <c r="E281" s="34" t="s">
        <v>54</v>
      </c>
      <c r="F281" s="34" t="s">
        <v>84</v>
      </c>
      <c r="G281" s="34" t="s">
        <v>472</v>
      </c>
      <c r="H281" s="193">
        <v>43719</v>
      </c>
      <c r="I281" s="34" t="s">
        <v>473</v>
      </c>
      <c r="J281" s="34" t="s">
        <v>125</v>
      </c>
    </row>
    <row r="282" spans="1:10" hidden="1" x14ac:dyDescent="0.3">
      <c r="A282" s="193">
        <v>43720</v>
      </c>
      <c r="B282" s="34" t="s">
        <v>21</v>
      </c>
      <c r="C282" s="34"/>
      <c r="D282" s="34" t="s">
        <v>23</v>
      </c>
      <c r="E282" s="34" t="s">
        <v>474</v>
      </c>
      <c r="F282" s="34" t="s">
        <v>84</v>
      </c>
      <c r="G282" s="34" t="s">
        <v>475</v>
      </c>
      <c r="H282" s="193">
        <v>43720</v>
      </c>
      <c r="I282" s="34" t="s">
        <v>476</v>
      </c>
      <c r="J282" s="34" t="s">
        <v>125</v>
      </c>
    </row>
    <row r="283" spans="1:10" hidden="1" x14ac:dyDescent="0.3">
      <c r="A283" s="193">
        <v>43720</v>
      </c>
      <c r="B283" s="34" t="s">
        <v>21</v>
      </c>
      <c r="C283" s="34"/>
      <c r="D283" s="34" t="s">
        <v>28</v>
      </c>
      <c r="E283" s="34" t="s">
        <v>474</v>
      </c>
      <c r="F283" s="34" t="s">
        <v>84</v>
      </c>
      <c r="G283" s="34" t="s">
        <v>477</v>
      </c>
      <c r="H283" s="193">
        <v>43720</v>
      </c>
      <c r="I283" s="34" t="s">
        <v>478</v>
      </c>
      <c r="J283" s="34" t="s">
        <v>149</v>
      </c>
    </row>
    <row r="284" spans="1:10" hidden="1" x14ac:dyDescent="0.3">
      <c r="A284" s="193">
        <v>43720</v>
      </c>
      <c r="B284" s="34" t="s">
        <v>21</v>
      </c>
      <c r="C284" s="34"/>
      <c r="D284" s="34" t="s">
        <v>28</v>
      </c>
      <c r="E284" s="34" t="s">
        <v>29</v>
      </c>
      <c r="F284" s="34" t="s">
        <v>739</v>
      </c>
      <c r="G284" s="34" t="s">
        <v>479</v>
      </c>
      <c r="H284" s="193">
        <v>43720</v>
      </c>
      <c r="I284" s="34" t="s">
        <v>479</v>
      </c>
      <c r="J284" s="34" t="s">
        <v>149</v>
      </c>
    </row>
    <row r="285" spans="1:10" hidden="1" x14ac:dyDescent="0.3">
      <c r="A285" s="193">
        <v>43720</v>
      </c>
      <c r="B285" s="34" t="s">
        <v>21</v>
      </c>
      <c r="C285" s="34"/>
      <c r="D285" s="34" t="s">
        <v>28</v>
      </c>
      <c r="E285" s="34" t="s">
        <v>480</v>
      </c>
      <c r="F285" s="34" t="s">
        <v>481</v>
      </c>
      <c r="G285" s="34" t="s">
        <v>482</v>
      </c>
      <c r="H285" s="193">
        <v>43720</v>
      </c>
      <c r="I285" s="34" t="s">
        <v>483</v>
      </c>
      <c r="J285" s="34" t="s">
        <v>149</v>
      </c>
    </row>
    <row r="286" spans="1:10" hidden="1" x14ac:dyDescent="0.3">
      <c r="A286" s="193">
        <v>43720</v>
      </c>
      <c r="B286" s="34" t="s">
        <v>21</v>
      </c>
      <c r="C286" s="34"/>
      <c r="D286" s="34" t="s">
        <v>28</v>
      </c>
      <c r="E286" s="34" t="s">
        <v>316</v>
      </c>
      <c r="F286" s="34" t="s">
        <v>185</v>
      </c>
      <c r="G286" s="34" t="s">
        <v>484</v>
      </c>
      <c r="H286" s="193">
        <v>43720</v>
      </c>
      <c r="I286" s="34" t="s">
        <v>485</v>
      </c>
      <c r="J286" s="34" t="s">
        <v>149</v>
      </c>
    </row>
    <row r="287" spans="1:10" hidden="1" x14ac:dyDescent="0.3">
      <c r="A287" s="193">
        <v>43721</v>
      </c>
      <c r="B287" s="34" t="s">
        <v>21</v>
      </c>
      <c r="C287" s="34"/>
      <c r="D287" s="34" t="s">
        <v>28</v>
      </c>
      <c r="E287" s="34" t="s">
        <v>29</v>
      </c>
      <c r="F287" s="34" t="s">
        <v>739</v>
      </c>
      <c r="G287" s="34" t="s">
        <v>486</v>
      </c>
      <c r="H287" s="193">
        <v>43721</v>
      </c>
      <c r="I287" s="34" t="s">
        <v>487</v>
      </c>
      <c r="J287" s="34" t="s">
        <v>149</v>
      </c>
    </row>
    <row r="288" spans="1:10" hidden="1" x14ac:dyDescent="0.3">
      <c r="A288" s="193">
        <v>43721</v>
      </c>
      <c r="B288" s="34" t="s">
        <v>21</v>
      </c>
      <c r="C288" s="34"/>
      <c r="D288" s="34" t="s">
        <v>23</v>
      </c>
      <c r="E288" s="34" t="s">
        <v>203</v>
      </c>
      <c r="F288" s="34" t="s">
        <v>120</v>
      </c>
      <c r="G288" s="34" t="s">
        <v>488</v>
      </c>
      <c r="H288" s="193">
        <v>43721</v>
      </c>
      <c r="I288" s="34" t="s">
        <v>489</v>
      </c>
      <c r="J288" s="34" t="s">
        <v>125</v>
      </c>
    </row>
    <row r="289" spans="1:10" hidden="1" x14ac:dyDescent="0.3">
      <c r="A289" s="193">
        <v>43721</v>
      </c>
      <c r="B289" s="34" t="s">
        <v>21</v>
      </c>
      <c r="C289" s="34"/>
      <c r="D289" s="34" t="s">
        <v>23</v>
      </c>
      <c r="E289" s="34" t="s">
        <v>203</v>
      </c>
      <c r="F289" s="34" t="s">
        <v>120</v>
      </c>
      <c r="G289" s="34" t="s">
        <v>490</v>
      </c>
      <c r="H289" s="193">
        <v>43721</v>
      </c>
      <c r="I289" s="34" t="s">
        <v>490</v>
      </c>
      <c r="J289" s="34" t="s">
        <v>86</v>
      </c>
    </row>
    <row r="290" spans="1:10" hidden="1" x14ac:dyDescent="0.3">
      <c r="A290" s="193">
        <v>43721</v>
      </c>
      <c r="B290" s="34" t="s">
        <v>21</v>
      </c>
      <c r="C290" s="34"/>
      <c r="D290" s="34" t="s">
        <v>28</v>
      </c>
      <c r="E290" s="34" t="s">
        <v>491</v>
      </c>
      <c r="F290" s="34" t="s">
        <v>481</v>
      </c>
      <c r="G290" s="34" t="s">
        <v>492</v>
      </c>
      <c r="H290" s="193">
        <v>43721</v>
      </c>
      <c r="I290" s="34" t="s">
        <v>493</v>
      </c>
      <c r="J290" s="34" t="s">
        <v>149</v>
      </c>
    </row>
    <row r="291" spans="1:10" hidden="1" x14ac:dyDescent="0.3">
      <c r="A291" s="193">
        <v>43724</v>
      </c>
      <c r="B291" s="34" t="s">
        <v>21</v>
      </c>
      <c r="C291" s="34"/>
      <c r="D291" s="34" t="s">
        <v>28</v>
      </c>
      <c r="E291" s="34" t="s">
        <v>54</v>
      </c>
      <c r="F291" s="34" t="s">
        <v>84</v>
      </c>
      <c r="G291" s="34" t="s">
        <v>494</v>
      </c>
      <c r="H291" s="193">
        <v>43724</v>
      </c>
      <c r="I291" s="34" t="s">
        <v>495</v>
      </c>
      <c r="J291" s="34" t="s">
        <v>149</v>
      </c>
    </row>
    <row r="292" spans="1:10" hidden="1" x14ac:dyDescent="0.3">
      <c r="A292" s="193">
        <v>43724</v>
      </c>
      <c r="B292" s="34" t="s">
        <v>21</v>
      </c>
      <c r="C292" s="34"/>
      <c r="D292" s="34" t="s">
        <v>28</v>
      </c>
      <c r="E292" s="34" t="s">
        <v>184</v>
      </c>
      <c r="F292" s="34" t="s">
        <v>185</v>
      </c>
      <c r="G292" s="34" t="s">
        <v>870</v>
      </c>
      <c r="H292" s="193">
        <v>43724</v>
      </c>
      <c r="I292" s="34" t="s">
        <v>871</v>
      </c>
      <c r="J292" s="34" t="s">
        <v>125</v>
      </c>
    </row>
    <row r="293" spans="1:10" hidden="1" x14ac:dyDescent="0.3">
      <c r="A293" s="193">
        <v>43724</v>
      </c>
      <c r="B293" s="34" t="s">
        <v>21</v>
      </c>
      <c r="C293" s="34"/>
      <c r="D293" s="34" t="s">
        <v>28</v>
      </c>
      <c r="E293" s="34" t="s">
        <v>26</v>
      </c>
      <c r="F293" s="34" t="s">
        <v>120</v>
      </c>
      <c r="G293" s="34" t="s">
        <v>498</v>
      </c>
      <c r="H293" s="193">
        <v>43724</v>
      </c>
      <c r="I293" s="34" t="s">
        <v>499</v>
      </c>
      <c r="J293" s="34" t="s">
        <v>149</v>
      </c>
    </row>
    <row r="294" spans="1:10" hidden="1" x14ac:dyDescent="0.3">
      <c r="A294" s="193">
        <v>43724</v>
      </c>
      <c r="B294" s="34" t="s">
        <v>21</v>
      </c>
      <c r="C294" s="34"/>
      <c r="D294" s="34" t="s">
        <v>23</v>
      </c>
      <c r="E294" s="34" t="s">
        <v>157</v>
      </c>
      <c r="F294" s="34" t="s">
        <v>265</v>
      </c>
      <c r="G294" s="34" t="s">
        <v>500</v>
      </c>
      <c r="H294" s="193">
        <v>43724</v>
      </c>
      <c r="I294" s="34" t="s">
        <v>501</v>
      </c>
      <c r="J294" s="34" t="s">
        <v>125</v>
      </c>
    </row>
    <row r="295" spans="1:10" hidden="1" x14ac:dyDescent="0.3">
      <c r="A295" s="193">
        <v>40072</v>
      </c>
      <c r="B295" s="34" t="s">
        <v>21</v>
      </c>
      <c r="C295" s="34"/>
      <c r="D295" s="34" t="s">
        <v>28</v>
      </c>
      <c r="E295" s="34" t="s">
        <v>110</v>
      </c>
      <c r="F295" s="34" t="s">
        <v>738</v>
      </c>
      <c r="G295" s="34" t="s">
        <v>502</v>
      </c>
      <c r="H295" s="193">
        <v>43724</v>
      </c>
      <c r="I295" s="34" t="s">
        <v>502</v>
      </c>
      <c r="J295" s="34" t="s">
        <v>149</v>
      </c>
    </row>
    <row r="296" spans="1:10" hidden="1" x14ac:dyDescent="0.3">
      <c r="A296" s="193">
        <v>43726</v>
      </c>
      <c r="B296" s="34" t="s">
        <v>21</v>
      </c>
      <c r="C296" s="34">
        <v>1</v>
      </c>
      <c r="D296" s="34" t="s">
        <v>23</v>
      </c>
      <c r="E296" s="34" t="s">
        <v>208</v>
      </c>
      <c r="F296" s="34" t="s">
        <v>161</v>
      </c>
      <c r="G296" s="34" t="s">
        <v>547</v>
      </c>
      <c r="H296" s="193">
        <v>43767</v>
      </c>
      <c r="I296" s="34"/>
      <c r="J296" s="34" t="s">
        <v>86</v>
      </c>
    </row>
    <row r="297" spans="1:10" x14ac:dyDescent="0.3">
      <c r="A297" s="187">
        <v>43889</v>
      </c>
      <c r="B297" s="48" t="s">
        <v>21</v>
      </c>
      <c r="C297" s="48"/>
      <c r="D297" s="48" t="s">
        <v>28</v>
      </c>
      <c r="E297" s="48" t="s">
        <v>110</v>
      </c>
      <c r="F297" s="48" t="s">
        <v>146</v>
      </c>
      <c r="G297" s="176" t="s">
        <v>1270</v>
      </c>
      <c r="H297" s="187">
        <v>43889</v>
      </c>
      <c r="I297" s="176"/>
      <c r="J297" s="48" t="s">
        <v>149</v>
      </c>
    </row>
    <row r="298" spans="1:10" hidden="1" x14ac:dyDescent="0.3">
      <c r="A298" s="193">
        <v>43726</v>
      </c>
      <c r="B298" s="34" t="s">
        <v>21</v>
      </c>
      <c r="C298" s="34">
        <v>3</v>
      </c>
      <c r="D298" s="34" t="s">
        <v>23</v>
      </c>
      <c r="E298" s="34" t="s">
        <v>191</v>
      </c>
      <c r="F298" s="34" t="s">
        <v>48</v>
      </c>
      <c r="G298" s="34" t="s">
        <v>459</v>
      </c>
      <c r="H298" s="193">
        <v>43726</v>
      </c>
      <c r="I298" s="34" t="s">
        <v>460</v>
      </c>
      <c r="J298" s="34" t="s">
        <v>86</v>
      </c>
    </row>
    <row r="299" spans="1:10" hidden="1" x14ac:dyDescent="0.3">
      <c r="A299" s="193">
        <v>43726</v>
      </c>
      <c r="B299" s="34" t="s">
        <v>21</v>
      </c>
      <c r="C299" s="34">
        <v>1</v>
      </c>
      <c r="D299" s="34" t="s">
        <v>23</v>
      </c>
      <c r="E299" s="34" t="s">
        <v>54</v>
      </c>
      <c r="F299" s="34" t="s">
        <v>84</v>
      </c>
      <c r="G299" s="34" t="s">
        <v>455</v>
      </c>
      <c r="H299" s="193">
        <v>43726</v>
      </c>
      <c r="I299" s="34" t="s">
        <v>456</v>
      </c>
      <c r="J299" s="34" t="s">
        <v>125</v>
      </c>
    </row>
    <row r="300" spans="1:10" hidden="1" x14ac:dyDescent="0.3">
      <c r="A300" s="193">
        <v>43725</v>
      </c>
      <c r="B300" s="34" t="s">
        <v>21</v>
      </c>
      <c r="C300" s="34"/>
      <c r="D300" s="34" t="s">
        <v>28</v>
      </c>
      <c r="E300" s="34" t="s">
        <v>110</v>
      </c>
      <c r="F300" s="34" t="s">
        <v>738</v>
      </c>
      <c r="G300" s="34" t="s">
        <v>503</v>
      </c>
      <c r="H300" s="193">
        <v>43725</v>
      </c>
      <c r="I300" s="34" t="s">
        <v>504</v>
      </c>
      <c r="J300" s="34" t="s">
        <v>125</v>
      </c>
    </row>
    <row r="301" spans="1:10" hidden="1" x14ac:dyDescent="0.3">
      <c r="A301" s="193">
        <v>43725</v>
      </c>
      <c r="B301" s="34" t="s">
        <v>21</v>
      </c>
      <c r="C301" s="34"/>
      <c r="D301" s="34" t="s">
        <v>23</v>
      </c>
      <c r="E301" s="34" t="s">
        <v>396</v>
      </c>
      <c r="F301" s="34" t="s">
        <v>185</v>
      </c>
      <c r="G301" s="34" t="s">
        <v>505</v>
      </c>
      <c r="H301" s="193">
        <v>43725</v>
      </c>
      <c r="I301" s="34" t="s">
        <v>506</v>
      </c>
      <c r="J301" s="34" t="s">
        <v>86</v>
      </c>
    </row>
    <row r="302" spans="1:10" hidden="1" x14ac:dyDescent="0.3">
      <c r="A302" s="193">
        <v>43725</v>
      </c>
      <c r="B302" s="34" t="s">
        <v>21</v>
      </c>
      <c r="C302" s="34"/>
      <c r="D302" s="34" t="s">
        <v>23</v>
      </c>
      <c r="E302" s="34" t="s">
        <v>157</v>
      </c>
      <c r="F302" s="34" t="s">
        <v>265</v>
      </c>
      <c r="G302" s="34" t="s">
        <v>507</v>
      </c>
      <c r="H302" s="193">
        <v>43725</v>
      </c>
      <c r="I302" s="34" t="s">
        <v>508</v>
      </c>
      <c r="J302" s="34" t="s">
        <v>125</v>
      </c>
    </row>
    <row r="303" spans="1:10" hidden="1" x14ac:dyDescent="0.3">
      <c r="A303" s="193">
        <v>43694</v>
      </c>
      <c r="B303" s="34" t="s">
        <v>21</v>
      </c>
      <c r="C303" s="34"/>
      <c r="D303" s="34" t="s">
        <v>28</v>
      </c>
      <c r="E303" s="34" t="s">
        <v>872</v>
      </c>
      <c r="F303" s="34" t="s">
        <v>120</v>
      </c>
      <c r="G303" s="34" t="s">
        <v>510</v>
      </c>
      <c r="H303" s="193">
        <v>43725</v>
      </c>
      <c r="I303" s="34" t="s">
        <v>511</v>
      </c>
      <c r="J303" s="34" t="s">
        <v>125</v>
      </c>
    </row>
    <row r="304" spans="1:10" hidden="1" x14ac:dyDescent="0.3">
      <c r="A304" s="193">
        <v>43725</v>
      </c>
      <c r="B304" s="34" t="s">
        <v>21</v>
      </c>
      <c r="C304" s="34"/>
      <c r="D304" s="34" t="s">
        <v>28</v>
      </c>
      <c r="E304" s="34" t="s">
        <v>64</v>
      </c>
      <c r="F304" s="34" t="s">
        <v>65</v>
      </c>
      <c r="G304" s="34" t="s">
        <v>513</v>
      </c>
      <c r="H304" s="193">
        <v>43725</v>
      </c>
      <c r="I304" s="34" t="s">
        <v>514</v>
      </c>
      <c r="J304" s="34" t="s">
        <v>125</v>
      </c>
    </row>
    <row r="305" spans="1:10" hidden="1" x14ac:dyDescent="0.3">
      <c r="A305" s="193">
        <v>43725</v>
      </c>
      <c r="B305" s="34" t="s">
        <v>21</v>
      </c>
      <c r="C305" s="34"/>
      <c r="D305" s="34" t="s">
        <v>28</v>
      </c>
      <c r="E305" s="34" t="s">
        <v>69</v>
      </c>
      <c r="F305" s="34" t="s">
        <v>120</v>
      </c>
      <c r="G305" s="34" t="s">
        <v>515</v>
      </c>
      <c r="H305" s="193">
        <v>43725</v>
      </c>
      <c r="I305" s="34" t="s">
        <v>516</v>
      </c>
      <c r="J305" s="34" t="s">
        <v>149</v>
      </c>
    </row>
    <row r="306" spans="1:10" hidden="1" x14ac:dyDescent="0.3">
      <c r="A306" s="193">
        <v>43725</v>
      </c>
      <c r="B306" s="34" t="s">
        <v>21</v>
      </c>
      <c r="C306" s="34"/>
      <c r="D306" s="34" t="s">
        <v>28</v>
      </c>
      <c r="E306" s="34" t="s">
        <v>69</v>
      </c>
      <c r="F306" s="34" t="s">
        <v>120</v>
      </c>
      <c r="G306" s="34" t="s">
        <v>517</v>
      </c>
      <c r="H306" s="193">
        <v>43725</v>
      </c>
      <c r="I306" s="34" t="s">
        <v>518</v>
      </c>
      <c r="J306" s="34" t="s">
        <v>125</v>
      </c>
    </row>
    <row r="307" spans="1:10" hidden="1" x14ac:dyDescent="0.3">
      <c r="A307" s="193">
        <v>43725</v>
      </c>
      <c r="B307" s="34" t="s">
        <v>21</v>
      </c>
      <c r="C307" s="34"/>
      <c r="D307" s="34" t="s">
        <v>28</v>
      </c>
      <c r="E307" s="34" t="s">
        <v>54</v>
      </c>
      <c r="F307" s="34" t="s">
        <v>84</v>
      </c>
      <c r="G307" s="34" t="s">
        <v>519</v>
      </c>
      <c r="H307" s="193">
        <v>43725</v>
      </c>
      <c r="I307" s="34" t="s">
        <v>520</v>
      </c>
      <c r="J307" s="34" t="s">
        <v>149</v>
      </c>
    </row>
    <row r="308" spans="1:10" hidden="1" x14ac:dyDescent="0.3">
      <c r="A308" s="193">
        <v>43725</v>
      </c>
      <c r="B308" s="34" t="s">
        <v>21</v>
      </c>
      <c r="C308" s="34"/>
      <c r="D308" s="34" t="s">
        <v>23</v>
      </c>
      <c r="E308" s="34" t="s">
        <v>521</v>
      </c>
      <c r="F308" s="34" t="s">
        <v>123</v>
      </c>
      <c r="G308" s="34" t="s">
        <v>522</v>
      </c>
      <c r="H308" s="193">
        <v>43725</v>
      </c>
      <c r="I308" s="34" t="s">
        <v>522</v>
      </c>
      <c r="J308" s="34" t="s">
        <v>86</v>
      </c>
    </row>
    <row r="309" spans="1:10" hidden="1" x14ac:dyDescent="0.3">
      <c r="A309" s="193">
        <v>43726</v>
      </c>
      <c r="B309" s="34" t="s">
        <v>21</v>
      </c>
      <c r="C309" s="34">
        <v>1</v>
      </c>
      <c r="D309" s="34" t="s">
        <v>23</v>
      </c>
      <c r="E309" s="34" t="s">
        <v>54</v>
      </c>
      <c r="F309" s="34" t="s">
        <v>84</v>
      </c>
      <c r="G309" s="34" t="s">
        <v>457</v>
      </c>
      <c r="H309" s="193">
        <v>43727</v>
      </c>
      <c r="I309" s="34" t="s">
        <v>458</v>
      </c>
      <c r="J309" s="34" t="s">
        <v>86</v>
      </c>
    </row>
    <row r="310" spans="1:10" hidden="1" x14ac:dyDescent="0.3">
      <c r="A310" s="193">
        <v>43726</v>
      </c>
      <c r="B310" s="34" t="s">
        <v>21</v>
      </c>
      <c r="C310" s="34"/>
      <c r="D310" s="34" t="s">
        <v>23</v>
      </c>
      <c r="E310" s="34" t="s">
        <v>191</v>
      </c>
      <c r="F310" s="34" t="s">
        <v>48</v>
      </c>
      <c r="G310" s="34" t="s">
        <v>523</v>
      </c>
      <c r="H310" s="193">
        <v>43726</v>
      </c>
      <c r="I310" s="34" t="s">
        <v>873</v>
      </c>
      <c r="J310" s="34" t="s">
        <v>86</v>
      </c>
    </row>
    <row r="311" spans="1:10" hidden="1" x14ac:dyDescent="0.3">
      <c r="A311" s="193">
        <v>43726</v>
      </c>
      <c r="B311" s="34" t="s">
        <v>21</v>
      </c>
      <c r="C311" s="34"/>
      <c r="D311" s="34" t="s">
        <v>23</v>
      </c>
      <c r="E311" s="34" t="s">
        <v>191</v>
      </c>
      <c r="F311" s="34" t="s">
        <v>48</v>
      </c>
      <c r="G311" s="34" t="s">
        <v>525</v>
      </c>
      <c r="H311" s="193">
        <v>43726</v>
      </c>
      <c r="I311" s="34" t="s">
        <v>526</v>
      </c>
      <c r="J311" s="34" t="s">
        <v>86</v>
      </c>
    </row>
    <row r="312" spans="1:10" hidden="1" x14ac:dyDescent="0.3">
      <c r="A312" s="193">
        <v>43726</v>
      </c>
      <c r="B312" s="34" t="s">
        <v>21</v>
      </c>
      <c r="C312" s="34"/>
      <c r="D312" s="34" t="s">
        <v>28</v>
      </c>
      <c r="E312" s="34" t="s">
        <v>527</v>
      </c>
      <c r="F312" s="34" t="s">
        <v>120</v>
      </c>
      <c r="G312" s="34" t="s">
        <v>528</v>
      </c>
      <c r="H312" s="193">
        <v>43726</v>
      </c>
      <c r="I312" s="34" t="s">
        <v>529</v>
      </c>
      <c r="J312" s="34" t="s">
        <v>125</v>
      </c>
    </row>
    <row r="313" spans="1:10" hidden="1" x14ac:dyDescent="0.3">
      <c r="A313" s="193">
        <v>43726</v>
      </c>
      <c r="B313" s="34" t="s">
        <v>21</v>
      </c>
      <c r="C313" s="34"/>
      <c r="D313" s="34" t="s">
        <v>28</v>
      </c>
      <c r="E313" s="34" t="s">
        <v>359</v>
      </c>
      <c r="F313" s="34" t="s">
        <v>117</v>
      </c>
      <c r="G313" s="34" t="s">
        <v>530</v>
      </c>
      <c r="H313" s="193">
        <v>43726</v>
      </c>
      <c r="I313" s="34" t="s">
        <v>531</v>
      </c>
      <c r="J313" s="34" t="s">
        <v>149</v>
      </c>
    </row>
    <row r="314" spans="1:10" hidden="1" x14ac:dyDescent="0.3">
      <c r="A314" s="193">
        <v>43727</v>
      </c>
      <c r="B314" s="34" t="s">
        <v>21</v>
      </c>
      <c r="C314" s="34"/>
      <c r="D314" s="34" t="s">
        <v>23</v>
      </c>
      <c r="E314" s="34" t="s">
        <v>532</v>
      </c>
      <c r="F314" s="34" t="s">
        <v>206</v>
      </c>
      <c r="G314" s="34" t="s">
        <v>533</v>
      </c>
      <c r="H314" s="193">
        <v>43727</v>
      </c>
      <c r="I314" s="34" t="s">
        <v>534</v>
      </c>
      <c r="J314" s="34" t="s">
        <v>86</v>
      </c>
    </row>
    <row r="315" spans="1:10" hidden="1" x14ac:dyDescent="0.3">
      <c r="A315" s="193">
        <v>43727</v>
      </c>
      <c r="B315" s="34" t="s">
        <v>21</v>
      </c>
      <c r="C315" s="34"/>
      <c r="D315" s="34" t="s">
        <v>28</v>
      </c>
      <c r="E315" s="34" t="s">
        <v>29</v>
      </c>
      <c r="F315" s="34" t="s">
        <v>739</v>
      </c>
      <c r="G315" s="34" t="s">
        <v>535</v>
      </c>
      <c r="H315" s="193">
        <v>43727</v>
      </c>
      <c r="I315" s="34" t="s">
        <v>535</v>
      </c>
      <c r="J315" s="34" t="s">
        <v>125</v>
      </c>
    </row>
    <row r="316" spans="1:10" hidden="1" x14ac:dyDescent="0.3">
      <c r="A316" s="193">
        <v>43727</v>
      </c>
      <c r="B316" s="34" t="s">
        <v>21</v>
      </c>
      <c r="C316" s="34"/>
      <c r="D316" s="34" t="s">
        <v>28</v>
      </c>
      <c r="E316" s="34" t="s">
        <v>536</v>
      </c>
      <c r="F316" s="34" t="s">
        <v>161</v>
      </c>
      <c r="G316" s="34" t="s">
        <v>537</v>
      </c>
      <c r="H316" s="193">
        <v>43727</v>
      </c>
      <c r="I316" s="34" t="s">
        <v>538</v>
      </c>
      <c r="J316" s="34" t="s">
        <v>125</v>
      </c>
    </row>
    <row r="317" spans="1:10" hidden="1" x14ac:dyDescent="0.3">
      <c r="A317" s="193">
        <v>43726</v>
      </c>
      <c r="B317" s="34" t="s">
        <v>21</v>
      </c>
      <c r="C317" s="34"/>
      <c r="D317" s="34" t="s">
        <v>28</v>
      </c>
      <c r="E317" s="34" t="s">
        <v>359</v>
      </c>
      <c r="F317" s="34" t="s">
        <v>117</v>
      </c>
      <c r="G317" s="34" t="s">
        <v>539</v>
      </c>
      <c r="H317" s="193">
        <v>43726</v>
      </c>
      <c r="I317" s="34" t="s">
        <v>540</v>
      </c>
      <c r="J317" s="34" t="s">
        <v>149</v>
      </c>
    </row>
    <row r="318" spans="1:10" hidden="1" x14ac:dyDescent="0.3">
      <c r="A318" s="193">
        <v>43727</v>
      </c>
      <c r="B318" s="34" t="s">
        <v>21</v>
      </c>
      <c r="C318" s="34"/>
      <c r="D318" s="34" t="s">
        <v>28</v>
      </c>
      <c r="E318" s="34" t="s">
        <v>316</v>
      </c>
      <c r="F318" s="34" t="s">
        <v>185</v>
      </c>
      <c r="G318" s="34" t="s">
        <v>541</v>
      </c>
      <c r="H318" s="193">
        <v>43727</v>
      </c>
      <c r="I318" s="34" t="s">
        <v>542</v>
      </c>
      <c r="J318" s="34" t="s">
        <v>149</v>
      </c>
    </row>
    <row r="319" spans="1:10" hidden="1" x14ac:dyDescent="0.3">
      <c r="A319" s="193">
        <v>43727</v>
      </c>
      <c r="B319" s="34" t="s">
        <v>21</v>
      </c>
      <c r="C319" s="34"/>
      <c r="D319" s="34" t="s">
        <v>23</v>
      </c>
      <c r="E319" s="34" t="s">
        <v>54</v>
      </c>
      <c r="F319" s="34" t="s">
        <v>84</v>
      </c>
      <c r="G319" s="34" t="s">
        <v>543</v>
      </c>
      <c r="H319" s="193">
        <v>43727</v>
      </c>
      <c r="I319" s="34" t="s">
        <v>543</v>
      </c>
      <c r="J319" s="34" t="s">
        <v>125</v>
      </c>
    </row>
    <row r="320" spans="1:10" hidden="1" x14ac:dyDescent="0.3">
      <c r="A320" s="193">
        <v>43728</v>
      </c>
      <c r="B320" s="34" t="s">
        <v>21</v>
      </c>
      <c r="C320" s="34">
        <v>1</v>
      </c>
      <c r="D320" s="34" t="s">
        <v>23</v>
      </c>
      <c r="E320" s="34" t="s">
        <v>191</v>
      </c>
      <c r="F320" s="34" t="s">
        <v>48</v>
      </c>
      <c r="G320" s="34" t="s">
        <v>874</v>
      </c>
      <c r="H320" s="193">
        <v>43728</v>
      </c>
      <c r="I320" s="34" t="s">
        <v>875</v>
      </c>
      <c r="J320" s="34" t="s">
        <v>125</v>
      </c>
    </row>
    <row r="321" spans="1:10" hidden="1" x14ac:dyDescent="0.3">
      <c r="A321" s="193">
        <v>43728</v>
      </c>
      <c r="B321" s="34" t="s">
        <v>21</v>
      </c>
      <c r="C321" s="34"/>
      <c r="D321" s="34" t="s">
        <v>28</v>
      </c>
      <c r="E321" s="34" t="s">
        <v>145</v>
      </c>
      <c r="F321" s="34" t="s">
        <v>738</v>
      </c>
      <c r="G321" s="34" t="s">
        <v>876</v>
      </c>
      <c r="H321" s="193">
        <v>43728</v>
      </c>
      <c r="I321" s="34" t="s">
        <v>877</v>
      </c>
      <c r="J321" s="34" t="s">
        <v>125</v>
      </c>
    </row>
    <row r="322" spans="1:10" hidden="1" x14ac:dyDescent="0.3">
      <c r="A322" s="193">
        <v>43728</v>
      </c>
      <c r="B322" s="34" t="s">
        <v>21</v>
      </c>
      <c r="C322" s="34"/>
      <c r="D322" s="34" t="s">
        <v>28</v>
      </c>
      <c r="E322" s="34" t="s">
        <v>29</v>
      </c>
      <c r="F322" s="34" t="s">
        <v>739</v>
      </c>
      <c r="G322" s="34" t="s">
        <v>878</v>
      </c>
      <c r="H322" s="193">
        <v>43728</v>
      </c>
      <c r="I322" s="34" t="s">
        <v>879</v>
      </c>
      <c r="J322" s="34" t="s">
        <v>125</v>
      </c>
    </row>
    <row r="323" spans="1:10" hidden="1" x14ac:dyDescent="0.3">
      <c r="A323" s="193">
        <v>43731</v>
      </c>
      <c r="B323" s="34" t="s">
        <v>21</v>
      </c>
      <c r="C323" s="34">
        <v>2</v>
      </c>
      <c r="D323" s="34" t="s">
        <v>23</v>
      </c>
      <c r="E323" s="34" t="s">
        <v>306</v>
      </c>
      <c r="F323" s="34" t="s">
        <v>481</v>
      </c>
      <c r="G323" s="34" t="s">
        <v>555</v>
      </c>
      <c r="H323" s="193">
        <v>43738</v>
      </c>
      <c r="I323" s="34"/>
      <c r="J323" s="34" t="s">
        <v>86</v>
      </c>
    </row>
    <row r="324" spans="1:10" hidden="1" x14ac:dyDescent="0.3">
      <c r="A324" s="193">
        <v>43731</v>
      </c>
      <c r="B324" s="34" t="s">
        <v>21</v>
      </c>
      <c r="C324" s="34"/>
      <c r="D324" s="34" t="s">
        <v>28</v>
      </c>
      <c r="E324" s="34" t="s">
        <v>396</v>
      </c>
      <c r="F324" s="34" t="s">
        <v>185</v>
      </c>
      <c r="G324" s="34" t="s">
        <v>556</v>
      </c>
      <c r="H324" s="193">
        <v>43731</v>
      </c>
      <c r="I324" s="34" t="s">
        <v>557</v>
      </c>
      <c r="J324" s="34" t="s">
        <v>149</v>
      </c>
    </row>
    <row r="325" spans="1:10" hidden="1" x14ac:dyDescent="0.3">
      <c r="A325" s="193">
        <v>43731</v>
      </c>
      <c r="B325" s="34" t="s">
        <v>21</v>
      </c>
      <c r="C325" s="34">
        <v>1</v>
      </c>
      <c r="D325" s="34" t="s">
        <v>23</v>
      </c>
      <c r="E325" s="34" t="s">
        <v>54</v>
      </c>
      <c r="F325" s="34" t="s">
        <v>84</v>
      </c>
      <c r="G325" s="34" t="s">
        <v>880</v>
      </c>
      <c r="H325" s="193">
        <v>43731</v>
      </c>
      <c r="I325" s="34" t="s">
        <v>881</v>
      </c>
      <c r="J325" s="34" t="s">
        <v>125</v>
      </c>
    </row>
    <row r="326" spans="1:10" hidden="1" x14ac:dyDescent="0.3">
      <c r="A326" s="193">
        <v>43731</v>
      </c>
      <c r="B326" s="34" t="s">
        <v>21</v>
      </c>
      <c r="C326" s="34"/>
      <c r="D326" s="34" t="s">
        <v>23</v>
      </c>
      <c r="E326" s="34" t="s">
        <v>110</v>
      </c>
      <c r="F326" s="34" t="s">
        <v>738</v>
      </c>
      <c r="G326" s="34" t="s">
        <v>882</v>
      </c>
      <c r="H326" s="193">
        <v>43731</v>
      </c>
      <c r="I326" s="34" t="s">
        <v>882</v>
      </c>
      <c r="J326" s="34" t="s">
        <v>125</v>
      </c>
    </row>
    <row r="327" spans="1:10" hidden="1" x14ac:dyDescent="0.3">
      <c r="A327" s="193">
        <v>43732</v>
      </c>
      <c r="B327" s="34" t="s">
        <v>21</v>
      </c>
      <c r="C327" s="34"/>
      <c r="D327" s="34" t="s">
        <v>28</v>
      </c>
      <c r="E327" s="34" t="s">
        <v>491</v>
      </c>
      <c r="F327" s="34" t="s">
        <v>481</v>
      </c>
      <c r="G327" s="34" t="s">
        <v>558</v>
      </c>
      <c r="H327" s="193">
        <v>43732</v>
      </c>
      <c r="I327" s="34" t="s">
        <v>559</v>
      </c>
      <c r="J327" s="34" t="s">
        <v>149</v>
      </c>
    </row>
    <row r="328" spans="1:10" hidden="1" x14ac:dyDescent="0.3">
      <c r="A328" s="193">
        <v>43732</v>
      </c>
      <c r="B328" s="34" t="s">
        <v>21</v>
      </c>
      <c r="C328" s="34"/>
      <c r="D328" s="34" t="s">
        <v>28</v>
      </c>
      <c r="E328" s="34" t="s">
        <v>662</v>
      </c>
      <c r="F328" s="34" t="s">
        <v>117</v>
      </c>
      <c r="G328" s="34" t="s">
        <v>883</v>
      </c>
      <c r="H328" s="193">
        <v>43732</v>
      </c>
      <c r="I328" s="34" t="s">
        <v>884</v>
      </c>
      <c r="J328" s="34" t="s">
        <v>125</v>
      </c>
    </row>
    <row r="329" spans="1:10" hidden="1" x14ac:dyDescent="0.3">
      <c r="A329" s="193">
        <v>43732</v>
      </c>
      <c r="B329" s="34" t="s">
        <v>21</v>
      </c>
      <c r="C329" s="34"/>
      <c r="D329" s="34" t="s">
        <v>28</v>
      </c>
      <c r="E329" s="34" t="s">
        <v>145</v>
      </c>
      <c r="F329" s="34" t="s">
        <v>738</v>
      </c>
      <c r="G329" s="34" t="s">
        <v>560</v>
      </c>
      <c r="H329" s="193">
        <v>43732</v>
      </c>
      <c r="I329" s="34" t="s">
        <v>561</v>
      </c>
      <c r="J329" s="34" t="s">
        <v>149</v>
      </c>
    </row>
    <row r="330" spans="1:10" hidden="1" x14ac:dyDescent="0.3">
      <c r="A330" s="193">
        <v>43732</v>
      </c>
      <c r="B330" s="34" t="s">
        <v>21</v>
      </c>
      <c r="C330" s="34"/>
      <c r="D330" s="34" t="s">
        <v>28</v>
      </c>
      <c r="E330" s="34" t="s">
        <v>491</v>
      </c>
      <c r="F330" s="34" t="s">
        <v>481</v>
      </c>
      <c r="G330" s="34" t="s">
        <v>562</v>
      </c>
      <c r="H330" s="193">
        <v>43732</v>
      </c>
      <c r="I330" s="34" t="s">
        <v>563</v>
      </c>
      <c r="J330" s="34" t="s">
        <v>149</v>
      </c>
    </row>
    <row r="331" spans="1:10" hidden="1" x14ac:dyDescent="0.3">
      <c r="A331" s="193">
        <v>43732</v>
      </c>
      <c r="B331" s="34" t="s">
        <v>21</v>
      </c>
      <c r="C331" s="34"/>
      <c r="D331" s="34" t="s">
        <v>28</v>
      </c>
      <c r="E331" s="34" t="s">
        <v>41</v>
      </c>
      <c r="F331" s="34" t="s">
        <v>481</v>
      </c>
      <c r="G331" s="34" t="s">
        <v>564</v>
      </c>
      <c r="H331" s="193">
        <v>43732</v>
      </c>
      <c r="I331" s="34" t="s">
        <v>565</v>
      </c>
      <c r="J331" s="34" t="s">
        <v>149</v>
      </c>
    </row>
    <row r="332" spans="1:10" hidden="1" x14ac:dyDescent="0.3">
      <c r="A332" s="193">
        <v>43732</v>
      </c>
      <c r="B332" s="34" t="s">
        <v>21</v>
      </c>
      <c r="C332" s="34"/>
      <c r="D332" s="34" t="s">
        <v>28</v>
      </c>
      <c r="E332" s="34" t="s">
        <v>491</v>
      </c>
      <c r="F332" s="34" t="s">
        <v>481</v>
      </c>
      <c r="G332" s="34" t="s">
        <v>566</v>
      </c>
      <c r="H332" s="193">
        <v>43732</v>
      </c>
      <c r="I332" s="34" t="s">
        <v>567</v>
      </c>
      <c r="J332" s="34" t="s">
        <v>149</v>
      </c>
    </row>
    <row r="333" spans="1:10" hidden="1" x14ac:dyDescent="0.3">
      <c r="A333" s="193">
        <v>43732</v>
      </c>
      <c r="B333" s="34" t="s">
        <v>21</v>
      </c>
      <c r="C333" s="34"/>
      <c r="D333" s="34" t="s">
        <v>28</v>
      </c>
      <c r="E333" s="34" t="s">
        <v>41</v>
      </c>
      <c r="F333" s="34" t="s">
        <v>481</v>
      </c>
      <c r="G333" s="34" t="s">
        <v>885</v>
      </c>
      <c r="H333" s="193">
        <v>43732</v>
      </c>
      <c r="I333" s="34" t="s">
        <v>886</v>
      </c>
      <c r="J333" s="34" t="s">
        <v>125</v>
      </c>
    </row>
    <row r="334" spans="1:10" hidden="1" x14ac:dyDescent="0.3">
      <c r="A334" s="193">
        <v>43733</v>
      </c>
      <c r="B334" s="34" t="s">
        <v>21</v>
      </c>
      <c r="C334" s="34"/>
      <c r="D334" s="34" t="s">
        <v>23</v>
      </c>
      <c r="E334" s="34" t="s">
        <v>306</v>
      </c>
      <c r="F334" s="34" t="s">
        <v>481</v>
      </c>
      <c r="G334" s="34" t="s">
        <v>887</v>
      </c>
      <c r="H334" s="193">
        <v>43733</v>
      </c>
      <c r="I334" s="34" t="s">
        <v>888</v>
      </c>
      <c r="J334" s="34" t="s">
        <v>125</v>
      </c>
    </row>
    <row r="335" spans="1:10" hidden="1" x14ac:dyDescent="0.3">
      <c r="A335" s="193">
        <v>43733</v>
      </c>
      <c r="B335" s="34" t="s">
        <v>21</v>
      </c>
      <c r="C335" s="34"/>
      <c r="D335" s="34" t="s">
        <v>28</v>
      </c>
      <c r="E335" s="34" t="s">
        <v>254</v>
      </c>
      <c r="F335" s="34" t="s">
        <v>255</v>
      </c>
      <c r="G335" s="34" t="s">
        <v>568</v>
      </c>
      <c r="H335" s="193">
        <v>43733</v>
      </c>
      <c r="I335" s="34" t="s">
        <v>569</v>
      </c>
      <c r="J335" s="34" t="s">
        <v>149</v>
      </c>
    </row>
    <row r="336" spans="1:10" hidden="1" x14ac:dyDescent="0.3">
      <c r="A336" s="193">
        <v>43733</v>
      </c>
      <c r="B336" s="34" t="s">
        <v>21</v>
      </c>
      <c r="C336" s="34"/>
      <c r="D336" s="34" t="s">
        <v>28</v>
      </c>
      <c r="E336" s="34" t="s">
        <v>64</v>
      </c>
      <c r="F336" s="34" t="s">
        <v>65</v>
      </c>
      <c r="G336" s="34" t="s">
        <v>570</v>
      </c>
      <c r="H336" s="193">
        <v>43733</v>
      </c>
      <c r="I336" s="34" t="s">
        <v>571</v>
      </c>
      <c r="J336" s="34" t="s">
        <v>149</v>
      </c>
    </row>
    <row r="337" spans="1:10" hidden="1" x14ac:dyDescent="0.3">
      <c r="A337" s="193">
        <v>43733</v>
      </c>
      <c r="B337" s="34" t="s">
        <v>21</v>
      </c>
      <c r="C337" s="34"/>
      <c r="D337" s="34" t="s">
        <v>23</v>
      </c>
      <c r="E337" s="34" t="s">
        <v>54</v>
      </c>
      <c r="F337" s="34" t="s">
        <v>84</v>
      </c>
      <c r="G337" s="34" t="s">
        <v>889</v>
      </c>
      <c r="H337" s="193">
        <v>43733</v>
      </c>
      <c r="I337" s="34" t="s">
        <v>890</v>
      </c>
      <c r="J337" s="34" t="s">
        <v>125</v>
      </c>
    </row>
    <row r="338" spans="1:10" hidden="1" x14ac:dyDescent="0.3">
      <c r="A338" s="193">
        <v>43733</v>
      </c>
      <c r="B338" s="34" t="s">
        <v>21</v>
      </c>
      <c r="C338" s="34"/>
      <c r="D338" s="34" t="s">
        <v>23</v>
      </c>
      <c r="E338" s="34" t="s">
        <v>29</v>
      </c>
      <c r="F338" s="34" t="s">
        <v>739</v>
      </c>
      <c r="G338" s="34" t="s">
        <v>572</v>
      </c>
      <c r="H338" s="193">
        <v>43733</v>
      </c>
      <c r="I338" s="34" t="s">
        <v>573</v>
      </c>
      <c r="J338" s="34" t="s">
        <v>86</v>
      </c>
    </row>
    <row r="339" spans="1:10" hidden="1" x14ac:dyDescent="0.3">
      <c r="A339" s="193">
        <v>43734</v>
      </c>
      <c r="B339" s="34" t="s">
        <v>21</v>
      </c>
      <c r="C339" s="34"/>
      <c r="D339" s="34" t="s">
        <v>28</v>
      </c>
      <c r="E339" s="34" t="s">
        <v>872</v>
      </c>
      <c r="F339" s="34" t="s">
        <v>120</v>
      </c>
      <c r="G339" s="34" t="s">
        <v>891</v>
      </c>
      <c r="H339" s="193">
        <v>43734</v>
      </c>
      <c r="I339" s="34" t="s">
        <v>892</v>
      </c>
      <c r="J339" s="34" t="s">
        <v>125</v>
      </c>
    </row>
    <row r="340" spans="1:10" hidden="1" x14ac:dyDescent="0.3">
      <c r="A340" s="193">
        <v>43734</v>
      </c>
      <c r="B340" s="34" t="s">
        <v>21</v>
      </c>
      <c r="C340" s="34"/>
      <c r="D340" s="34" t="s">
        <v>28</v>
      </c>
      <c r="E340" s="34" t="s">
        <v>893</v>
      </c>
      <c r="F340" s="34" t="s">
        <v>738</v>
      </c>
      <c r="G340" s="34" t="s">
        <v>894</v>
      </c>
      <c r="H340" s="193">
        <v>43734</v>
      </c>
      <c r="I340" s="34" t="s">
        <v>895</v>
      </c>
      <c r="J340" s="34" t="s">
        <v>125</v>
      </c>
    </row>
    <row r="341" spans="1:10" hidden="1" x14ac:dyDescent="0.3">
      <c r="A341" s="193">
        <v>43734</v>
      </c>
      <c r="B341" s="34" t="s">
        <v>21</v>
      </c>
      <c r="C341" s="34"/>
      <c r="D341" s="34" t="s">
        <v>28</v>
      </c>
      <c r="E341" s="34" t="s">
        <v>548</v>
      </c>
      <c r="F341" s="34" t="s">
        <v>117</v>
      </c>
      <c r="G341" s="34" t="s">
        <v>896</v>
      </c>
      <c r="H341" s="193">
        <v>43734</v>
      </c>
      <c r="I341" s="34" t="s">
        <v>897</v>
      </c>
      <c r="J341" s="34" t="s">
        <v>125</v>
      </c>
    </row>
    <row r="342" spans="1:10" hidden="1" x14ac:dyDescent="0.3">
      <c r="A342" s="193">
        <v>43734</v>
      </c>
      <c r="B342" s="34" t="s">
        <v>21</v>
      </c>
      <c r="C342" s="34">
        <v>3</v>
      </c>
      <c r="D342" s="34" t="s">
        <v>23</v>
      </c>
      <c r="E342" s="34" t="s">
        <v>54</v>
      </c>
      <c r="F342" s="34" t="s">
        <v>84</v>
      </c>
      <c r="G342" s="34" t="s">
        <v>898</v>
      </c>
      <c r="H342" s="193">
        <v>43734</v>
      </c>
      <c r="I342" s="34" t="s">
        <v>898</v>
      </c>
      <c r="J342" s="34" t="s">
        <v>125</v>
      </c>
    </row>
    <row r="343" spans="1:10" x14ac:dyDescent="0.3">
      <c r="A343" s="187">
        <v>43892</v>
      </c>
      <c r="B343" s="48" t="s">
        <v>21</v>
      </c>
      <c r="C343" s="48"/>
      <c r="D343" s="48" t="s">
        <v>23</v>
      </c>
      <c r="E343" s="48" t="s">
        <v>1272</v>
      </c>
      <c r="F343" s="48" t="s">
        <v>185</v>
      </c>
      <c r="G343" s="176" t="s">
        <v>1273</v>
      </c>
      <c r="H343" s="187">
        <v>43892</v>
      </c>
      <c r="I343" s="176"/>
      <c r="J343" s="48" t="s">
        <v>86</v>
      </c>
    </row>
    <row r="344" spans="1:10" hidden="1" x14ac:dyDescent="0.3">
      <c r="A344" s="193">
        <v>43735</v>
      </c>
      <c r="B344" s="34" t="s">
        <v>21</v>
      </c>
      <c r="C344" s="34">
        <v>1</v>
      </c>
      <c r="D344" s="34" t="s">
        <v>23</v>
      </c>
      <c r="E344" s="34" t="s">
        <v>235</v>
      </c>
      <c r="F344" s="34" t="s">
        <v>106</v>
      </c>
      <c r="G344" s="34" t="s">
        <v>575</v>
      </c>
      <c r="H344" s="193">
        <v>43738</v>
      </c>
      <c r="I344" s="34"/>
      <c r="J344" s="34" t="s">
        <v>86</v>
      </c>
    </row>
    <row r="345" spans="1:10" hidden="1" x14ac:dyDescent="0.3">
      <c r="A345" s="193">
        <v>43735</v>
      </c>
      <c r="B345" s="34" t="s">
        <v>21</v>
      </c>
      <c r="C345" s="34">
        <v>5</v>
      </c>
      <c r="D345" s="34" t="s">
        <v>23</v>
      </c>
      <c r="E345" s="34" t="s">
        <v>54</v>
      </c>
      <c r="F345" s="34" t="s">
        <v>84</v>
      </c>
      <c r="G345" s="34" t="s">
        <v>899</v>
      </c>
      <c r="H345" s="193">
        <v>43735</v>
      </c>
      <c r="I345" s="34" t="s">
        <v>900</v>
      </c>
      <c r="J345" s="34" t="s">
        <v>125</v>
      </c>
    </row>
    <row r="346" spans="1:10" hidden="1" x14ac:dyDescent="0.3">
      <c r="A346" s="193">
        <v>43735</v>
      </c>
      <c r="B346" s="34" t="s">
        <v>21</v>
      </c>
      <c r="C346" s="34">
        <v>2</v>
      </c>
      <c r="D346" s="34" t="s">
        <v>23</v>
      </c>
      <c r="E346" s="34" t="s">
        <v>54</v>
      </c>
      <c r="F346" s="34" t="s">
        <v>84</v>
      </c>
      <c r="G346" s="34" t="s">
        <v>901</v>
      </c>
      <c r="H346" s="193">
        <v>43735</v>
      </c>
      <c r="I346" s="34" t="s">
        <v>902</v>
      </c>
      <c r="J346" s="34" t="s">
        <v>125</v>
      </c>
    </row>
    <row r="347" spans="1:10" x14ac:dyDescent="0.3">
      <c r="A347" s="187">
        <v>43892</v>
      </c>
      <c r="B347" s="48" t="s">
        <v>21</v>
      </c>
      <c r="C347" s="48"/>
      <c r="D347" s="48" t="s">
        <v>28</v>
      </c>
      <c r="E347" s="48" t="s">
        <v>54</v>
      </c>
      <c r="F347" s="48" t="s">
        <v>84</v>
      </c>
      <c r="G347" s="176" t="s">
        <v>1274</v>
      </c>
      <c r="H347" s="187">
        <v>43892</v>
      </c>
      <c r="I347" s="176"/>
      <c r="J347" s="48" t="s">
        <v>149</v>
      </c>
    </row>
    <row r="348" spans="1:10" hidden="1" x14ac:dyDescent="0.3">
      <c r="A348" s="193">
        <v>43738</v>
      </c>
      <c r="B348" s="34" t="s">
        <v>21</v>
      </c>
      <c r="C348" s="34"/>
      <c r="D348" s="34" t="s">
        <v>28</v>
      </c>
      <c r="E348" s="34" t="s">
        <v>359</v>
      </c>
      <c r="F348" s="34" t="s">
        <v>117</v>
      </c>
      <c r="G348" s="34" t="s">
        <v>577</v>
      </c>
      <c r="H348" s="193">
        <v>43738</v>
      </c>
      <c r="I348" s="34" t="s">
        <v>578</v>
      </c>
      <c r="J348" s="34" t="s">
        <v>149</v>
      </c>
    </row>
    <row r="349" spans="1:10" hidden="1" x14ac:dyDescent="0.3">
      <c r="A349" s="193">
        <v>43738</v>
      </c>
      <c r="B349" s="34" t="s">
        <v>21</v>
      </c>
      <c r="C349" s="34"/>
      <c r="D349" s="34" t="s">
        <v>28</v>
      </c>
      <c r="E349" s="34" t="s">
        <v>579</v>
      </c>
      <c r="F349" s="34" t="s">
        <v>73</v>
      </c>
      <c r="G349" s="34" t="s">
        <v>580</v>
      </c>
      <c r="H349" s="193">
        <v>43738</v>
      </c>
      <c r="I349" s="34" t="s">
        <v>581</v>
      </c>
      <c r="J349" s="34" t="s">
        <v>149</v>
      </c>
    </row>
    <row r="350" spans="1:10" hidden="1" x14ac:dyDescent="0.3">
      <c r="A350" s="193">
        <v>43738</v>
      </c>
      <c r="B350" s="34" t="s">
        <v>21</v>
      </c>
      <c r="C350" s="34"/>
      <c r="D350" s="34" t="s">
        <v>23</v>
      </c>
      <c r="E350" s="34" t="s">
        <v>54</v>
      </c>
      <c r="F350" s="34" t="s">
        <v>84</v>
      </c>
      <c r="G350" s="34" t="s">
        <v>582</v>
      </c>
      <c r="H350" s="193">
        <v>43738</v>
      </c>
      <c r="I350" s="34" t="s">
        <v>582</v>
      </c>
      <c r="J350" s="34" t="s">
        <v>86</v>
      </c>
    </row>
    <row r="351" spans="1:10" hidden="1" x14ac:dyDescent="0.3">
      <c r="A351" s="193">
        <v>43739</v>
      </c>
      <c r="B351" s="34" t="s">
        <v>21</v>
      </c>
      <c r="C351" s="34"/>
      <c r="D351" s="34" t="s">
        <v>23</v>
      </c>
      <c r="E351" s="34" t="s">
        <v>235</v>
      </c>
      <c r="F351" s="34" t="s">
        <v>106</v>
      </c>
      <c r="G351" s="34" t="s">
        <v>903</v>
      </c>
      <c r="H351" s="193">
        <v>43739</v>
      </c>
      <c r="I351" s="34" t="s">
        <v>583</v>
      </c>
      <c r="J351" s="34" t="s">
        <v>86</v>
      </c>
    </row>
    <row r="352" spans="1:10" hidden="1" x14ac:dyDescent="0.3">
      <c r="A352" s="193">
        <v>43739</v>
      </c>
      <c r="B352" s="34" t="s">
        <v>21</v>
      </c>
      <c r="C352" s="34"/>
      <c r="D352" s="34" t="s">
        <v>23</v>
      </c>
      <c r="E352" s="34" t="s">
        <v>306</v>
      </c>
      <c r="F352" s="34" t="s">
        <v>481</v>
      </c>
      <c r="G352" s="34" t="s">
        <v>584</v>
      </c>
      <c r="H352" s="193">
        <v>43739</v>
      </c>
      <c r="I352" s="34" t="s">
        <v>585</v>
      </c>
      <c r="J352" s="34" t="s">
        <v>86</v>
      </c>
    </row>
    <row r="353" spans="1:10" hidden="1" x14ac:dyDescent="0.3">
      <c r="A353" s="193">
        <v>43739</v>
      </c>
      <c r="B353" s="34" t="s">
        <v>21</v>
      </c>
      <c r="C353" s="34"/>
      <c r="D353" s="34" t="s">
        <v>23</v>
      </c>
      <c r="E353" s="34" t="s">
        <v>29</v>
      </c>
      <c r="F353" s="34" t="s">
        <v>739</v>
      </c>
      <c r="G353" s="34" t="s">
        <v>586</v>
      </c>
      <c r="H353" s="193">
        <v>43739</v>
      </c>
      <c r="I353" s="34" t="s">
        <v>587</v>
      </c>
      <c r="J353" s="34" t="s">
        <v>86</v>
      </c>
    </row>
    <row r="354" spans="1:10" hidden="1" x14ac:dyDescent="0.3">
      <c r="A354" s="193">
        <v>43740</v>
      </c>
      <c r="B354" s="34" t="s">
        <v>21</v>
      </c>
      <c r="C354" s="34"/>
      <c r="D354" s="34" t="s">
        <v>28</v>
      </c>
      <c r="E354" s="34" t="s">
        <v>527</v>
      </c>
      <c r="F354" s="34" t="s">
        <v>120</v>
      </c>
      <c r="G354" s="34" t="s">
        <v>589</v>
      </c>
      <c r="H354" s="193">
        <v>43740</v>
      </c>
      <c r="I354" s="34" t="s">
        <v>590</v>
      </c>
      <c r="J354" s="34" t="s">
        <v>149</v>
      </c>
    </row>
    <row r="355" spans="1:10" hidden="1" x14ac:dyDescent="0.3">
      <c r="A355" s="193">
        <v>43740</v>
      </c>
      <c r="B355" s="34" t="s">
        <v>21</v>
      </c>
      <c r="C355" s="34"/>
      <c r="D355" s="34" t="s">
        <v>28</v>
      </c>
      <c r="E355" s="34" t="s">
        <v>157</v>
      </c>
      <c r="F355" s="34" t="s">
        <v>265</v>
      </c>
      <c r="G355" s="34" t="s">
        <v>591</v>
      </c>
      <c r="H355" s="193">
        <v>43740</v>
      </c>
      <c r="I355" s="34" t="s">
        <v>592</v>
      </c>
      <c r="J355" s="34" t="s">
        <v>149</v>
      </c>
    </row>
    <row r="356" spans="1:10" hidden="1" x14ac:dyDescent="0.3">
      <c r="A356" s="193">
        <v>43740</v>
      </c>
      <c r="B356" s="34" t="s">
        <v>21</v>
      </c>
      <c r="C356" s="34"/>
      <c r="D356" s="34" t="s">
        <v>28</v>
      </c>
      <c r="E356" s="34" t="s">
        <v>235</v>
      </c>
      <c r="F356" s="34" t="s">
        <v>106</v>
      </c>
      <c r="G356" s="34" t="s">
        <v>593</v>
      </c>
      <c r="H356" s="193">
        <v>43740</v>
      </c>
      <c r="I356" s="34" t="s">
        <v>594</v>
      </c>
      <c r="J356" s="34" t="s">
        <v>149</v>
      </c>
    </row>
    <row r="357" spans="1:10" x14ac:dyDescent="0.3">
      <c r="A357" s="187">
        <v>43893</v>
      </c>
      <c r="B357" s="48" t="s">
        <v>21</v>
      </c>
      <c r="C357" s="48"/>
      <c r="D357" s="48" t="s">
        <v>23</v>
      </c>
      <c r="E357" s="48" t="s">
        <v>110</v>
      </c>
      <c r="F357" s="48" t="s">
        <v>146</v>
      </c>
      <c r="G357" s="176" t="s">
        <v>1276</v>
      </c>
      <c r="H357" s="187">
        <v>43893</v>
      </c>
      <c r="I357" s="176"/>
      <c r="J357" s="48" t="s">
        <v>86</v>
      </c>
    </row>
    <row r="358" spans="1:10" hidden="1" x14ac:dyDescent="0.3">
      <c r="A358" s="193">
        <v>43740</v>
      </c>
      <c r="B358" s="34" t="s">
        <v>21</v>
      </c>
      <c r="C358" s="34"/>
      <c r="D358" s="34" t="s">
        <v>23</v>
      </c>
      <c r="E358" s="34" t="s">
        <v>29</v>
      </c>
      <c r="F358" s="34" t="s">
        <v>739</v>
      </c>
      <c r="G358" s="34" t="s">
        <v>904</v>
      </c>
      <c r="H358" s="193">
        <v>43498</v>
      </c>
      <c r="I358" s="34" t="s">
        <v>905</v>
      </c>
      <c r="J358" s="34" t="s">
        <v>125</v>
      </c>
    </row>
    <row r="359" spans="1:10" hidden="1" x14ac:dyDescent="0.3">
      <c r="A359" s="193">
        <v>43741</v>
      </c>
      <c r="B359" s="34" t="s">
        <v>21</v>
      </c>
      <c r="C359" s="34"/>
      <c r="D359" s="34" t="s">
        <v>28</v>
      </c>
      <c r="E359" s="34" t="s">
        <v>480</v>
      </c>
      <c r="F359" s="34" t="s">
        <v>481</v>
      </c>
      <c r="G359" s="34" t="s">
        <v>595</v>
      </c>
      <c r="H359" s="193">
        <v>43741</v>
      </c>
      <c r="I359" s="34" t="s">
        <v>596</v>
      </c>
      <c r="J359" s="34" t="s">
        <v>149</v>
      </c>
    </row>
    <row r="360" spans="1:10" hidden="1" x14ac:dyDescent="0.3">
      <c r="A360" s="193">
        <v>43741</v>
      </c>
      <c r="B360" s="34" t="s">
        <v>21</v>
      </c>
      <c r="C360" s="34"/>
      <c r="D360" s="34" t="s">
        <v>23</v>
      </c>
      <c r="E360" s="34" t="s">
        <v>64</v>
      </c>
      <c r="F360" s="34" t="s">
        <v>65</v>
      </c>
      <c r="G360" s="34" t="s">
        <v>597</v>
      </c>
      <c r="H360" s="193">
        <v>43741</v>
      </c>
      <c r="I360" s="34" t="s">
        <v>598</v>
      </c>
      <c r="J360" s="34" t="s">
        <v>86</v>
      </c>
    </row>
    <row r="361" spans="1:10" hidden="1" x14ac:dyDescent="0.3">
      <c r="A361" s="193">
        <v>43741</v>
      </c>
      <c r="B361" s="34" t="s">
        <v>21</v>
      </c>
      <c r="C361" s="34"/>
      <c r="D361" s="34" t="s">
        <v>28</v>
      </c>
      <c r="E361" s="34" t="s">
        <v>145</v>
      </c>
      <c r="F361" s="34" t="s">
        <v>738</v>
      </c>
      <c r="G361" s="34" t="s">
        <v>599</v>
      </c>
      <c r="H361" s="193">
        <v>43741</v>
      </c>
      <c r="I361" s="34" t="s">
        <v>599</v>
      </c>
      <c r="J361" s="34" t="s">
        <v>149</v>
      </c>
    </row>
    <row r="362" spans="1:10" hidden="1" x14ac:dyDescent="0.3">
      <c r="A362" s="193">
        <v>43741</v>
      </c>
      <c r="B362" s="34" t="s">
        <v>21</v>
      </c>
      <c r="C362" s="34"/>
      <c r="D362" s="34" t="s">
        <v>28</v>
      </c>
      <c r="E362" s="34" t="s">
        <v>474</v>
      </c>
      <c r="F362" s="34" t="s">
        <v>84</v>
      </c>
      <c r="G362" s="34" t="s">
        <v>600</v>
      </c>
      <c r="H362" s="193">
        <v>43741</v>
      </c>
      <c r="I362" s="34" t="s">
        <v>601</v>
      </c>
      <c r="J362" s="34" t="s">
        <v>149</v>
      </c>
    </row>
    <row r="363" spans="1:10" hidden="1" x14ac:dyDescent="0.3">
      <c r="A363" s="193">
        <v>43742</v>
      </c>
      <c r="B363" s="34" t="s">
        <v>21</v>
      </c>
      <c r="C363" s="34"/>
      <c r="D363" s="34" t="s">
        <v>28</v>
      </c>
      <c r="E363" s="34" t="s">
        <v>761</v>
      </c>
      <c r="F363" s="34" t="s">
        <v>738</v>
      </c>
      <c r="G363" s="34" t="s">
        <v>602</v>
      </c>
      <c r="H363" s="193">
        <v>43742</v>
      </c>
      <c r="I363" s="34" t="s">
        <v>603</v>
      </c>
      <c r="J363" s="34" t="s">
        <v>149</v>
      </c>
    </row>
    <row r="364" spans="1:10" hidden="1" x14ac:dyDescent="0.3">
      <c r="A364" s="193">
        <v>43741</v>
      </c>
      <c r="B364" s="34" t="s">
        <v>21</v>
      </c>
      <c r="C364" s="34"/>
      <c r="D364" s="34" t="s">
        <v>28</v>
      </c>
      <c r="E364" s="34" t="s">
        <v>208</v>
      </c>
      <c r="F364" s="34" t="s">
        <v>161</v>
      </c>
      <c r="G364" s="34" t="s">
        <v>604</v>
      </c>
      <c r="H364" s="193">
        <v>43741</v>
      </c>
      <c r="I364" s="34" t="s">
        <v>605</v>
      </c>
      <c r="J364" s="34" t="s">
        <v>149</v>
      </c>
    </row>
    <row r="365" spans="1:10" hidden="1" x14ac:dyDescent="0.3">
      <c r="A365" s="193">
        <v>43742</v>
      </c>
      <c r="B365" s="34" t="s">
        <v>21</v>
      </c>
      <c r="C365" s="34"/>
      <c r="D365" s="34" t="s">
        <v>28</v>
      </c>
      <c r="E365" s="34" t="s">
        <v>184</v>
      </c>
      <c r="F365" s="34" t="s">
        <v>185</v>
      </c>
      <c r="G365" s="34" t="s">
        <v>606</v>
      </c>
      <c r="H365" s="193">
        <v>43742</v>
      </c>
      <c r="I365" s="34" t="s">
        <v>607</v>
      </c>
      <c r="J365" s="34" t="s">
        <v>149</v>
      </c>
    </row>
    <row r="366" spans="1:10" hidden="1" x14ac:dyDescent="0.3">
      <c r="A366" s="193">
        <v>43742</v>
      </c>
      <c r="B366" s="34" t="s">
        <v>21</v>
      </c>
      <c r="C366" s="34"/>
      <c r="D366" s="34" t="s">
        <v>28</v>
      </c>
      <c r="E366" s="34" t="s">
        <v>184</v>
      </c>
      <c r="F366" s="34" t="s">
        <v>185</v>
      </c>
      <c r="G366" s="34" t="s">
        <v>608</v>
      </c>
      <c r="H366" s="193">
        <v>43742</v>
      </c>
      <c r="I366" s="34" t="s">
        <v>609</v>
      </c>
      <c r="J366" s="34" t="s">
        <v>149</v>
      </c>
    </row>
    <row r="367" spans="1:10" hidden="1" x14ac:dyDescent="0.3">
      <c r="A367" s="193">
        <v>43742</v>
      </c>
      <c r="B367" s="34" t="s">
        <v>21</v>
      </c>
      <c r="C367" s="34"/>
      <c r="D367" s="34" t="s">
        <v>23</v>
      </c>
      <c r="E367" s="34" t="s">
        <v>54</v>
      </c>
      <c r="F367" s="34" t="s">
        <v>84</v>
      </c>
      <c r="G367" s="34" t="s">
        <v>906</v>
      </c>
      <c r="H367" s="193">
        <v>43742</v>
      </c>
      <c r="I367" s="34" t="s">
        <v>906</v>
      </c>
      <c r="J367" s="34" t="s">
        <v>125</v>
      </c>
    </row>
    <row r="368" spans="1:10" hidden="1" x14ac:dyDescent="0.3">
      <c r="A368" s="193">
        <v>43745</v>
      </c>
      <c r="B368" s="34" t="s">
        <v>21</v>
      </c>
      <c r="C368" s="34"/>
      <c r="D368" s="34" t="s">
        <v>28</v>
      </c>
      <c r="E368" s="34" t="s">
        <v>907</v>
      </c>
      <c r="F368" s="34" t="s">
        <v>123</v>
      </c>
      <c r="G368" s="34" t="s">
        <v>908</v>
      </c>
      <c r="H368" s="193">
        <v>43745</v>
      </c>
      <c r="I368" s="34" t="s">
        <v>909</v>
      </c>
      <c r="J368" s="34" t="s">
        <v>149</v>
      </c>
    </row>
    <row r="369" spans="1:10" hidden="1" x14ac:dyDescent="0.3">
      <c r="A369" s="193">
        <v>43745</v>
      </c>
      <c r="B369" s="34" t="s">
        <v>21</v>
      </c>
      <c r="C369" s="34"/>
      <c r="D369" s="34" t="s">
        <v>28</v>
      </c>
      <c r="E369" s="34" t="s">
        <v>26</v>
      </c>
      <c r="F369" s="34" t="s">
        <v>120</v>
      </c>
      <c r="G369" s="34" t="s">
        <v>610</v>
      </c>
      <c r="H369" s="193">
        <v>43745</v>
      </c>
      <c r="I369" s="34" t="s">
        <v>611</v>
      </c>
      <c r="J369" s="34" t="s">
        <v>149</v>
      </c>
    </row>
    <row r="370" spans="1:10" hidden="1" x14ac:dyDescent="0.3">
      <c r="A370" s="193">
        <v>43745</v>
      </c>
      <c r="B370" s="34" t="s">
        <v>21</v>
      </c>
      <c r="C370" s="34"/>
      <c r="D370" s="34" t="s">
        <v>28</v>
      </c>
      <c r="E370" s="34" t="s">
        <v>527</v>
      </c>
      <c r="F370" s="34" t="s">
        <v>120</v>
      </c>
      <c r="G370" s="34" t="s">
        <v>612</v>
      </c>
      <c r="H370" s="193">
        <v>43745</v>
      </c>
      <c r="I370" s="34" t="s">
        <v>613</v>
      </c>
      <c r="J370" s="34" t="s">
        <v>149</v>
      </c>
    </row>
    <row r="371" spans="1:10" hidden="1" x14ac:dyDescent="0.3">
      <c r="A371" s="193">
        <v>43745</v>
      </c>
      <c r="B371" s="34" t="s">
        <v>21</v>
      </c>
      <c r="C371" s="34"/>
      <c r="D371" s="34" t="s">
        <v>28</v>
      </c>
      <c r="E371" s="34" t="s">
        <v>41</v>
      </c>
      <c r="F371" s="34" t="s">
        <v>481</v>
      </c>
      <c r="G371" s="34" t="s">
        <v>614</v>
      </c>
      <c r="H371" s="193">
        <v>43745</v>
      </c>
      <c r="I371" s="34" t="s">
        <v>615</v>
      </c>
      <c r="J371" s="34" t="s">
        <v>149</v>
      </c>
    </row>
    <row r="372" spans="1:10" hidden="1" x14ac:dyDescent="0.3">
      <c r="A372" s="193">
        <v>43745</v>
      </c>
      <c r="B372" s="34" t="s">
        <v>21</v>
      </c>
      <c r="C372" s="34"/>
      <c r="D372" s="34" t="s">
        <v>28</v>
      </c>
      <c r="E372" s="34" t="s">
        <v>910</v>
      </c>
      <c r="F372" s="34" t="s">
        <v>108</v>
      </c>
      <c r="G372" s="34" t="s">
        <v>911</v>
      </c>
      <c r="H372" s="193">
        <v>43745</v>
      </c>
      <c r="I372" s="34" t="s">
        <v>912</v>
      </c>
      <c r="J372" s="34" t="s">
        <v>149</v>
      </c>
    </row>
    <row r="373" spans="1:10" hidden="1" x14ac:dyDescent="0.3">
      <c r="A373" s="193">
        <v>43745</v>
      </c>
      <c r="B373" s="34" t="s">
        <v>21</v>
      </c>
      <c r="C373" s="34"/>
      <c r="D373" s="34" t="s">
        <v>28</v>
      </c>
      <c r="E373" s="34" t="s">
        <v>616</v>
      </c>
      <c r="F373" s="34" t="s">
        <v>298</v>
      </c>
      <c r="G373" s="34" t="s">
        <v>617</v>
      </c>
      <c r="H373" s="193">
        <v>43745</v>
      </c>
      <c r="I373" s="34" t="s">
        <v>618</v>
      </c>
      <c r="J373" s="34" t="s">
        <v>149</v>
      </c>
    </row>
    <row r="374" spans="1:10" hidden="1" x14ac:dyDescent="0.3">
      <c r="A374" s="193">
        <v>43745</v>
      </c>
      <c r="B374" s="34" t="s">
        <v>21</v>
      </c>
      <c r="C374" s="34"/>
      <c r="D374" s="34" t="s">
        <v>23</v>
      </c>
      <c r="E374" s="34" t="s">
        <v>359</v>
      </c>
      <c r="F374" s="34" t="s">
        <v>117</v>
      </c>
      <c r="G374" s="34" t="s">
        <v>619</v>
      </c>
      <c r="H374" s="193">
        <v>43745</v>
      </c>
      <c r="I374" s="34" t="s">
        <v>620</v>
      </c>
      <c r="J374" s="34" t="s">
        <v>86</v>
      </c>
    </row>
    <row r="375" spans="1:10" hidden="1" x14ac:dyDescent="0.3">
      <c r="A375" s="193">
        <v>43745</v>
      </c>
      <c r="B375" s="34" t="s">
        <v>21</v>
      </c>
      <c r="C375" s="34"/>
      <c r="D375" s="34" t="s">
        <v>23</v>
      </c>
      <c r="E375" s="34" t="s">
        <v>359</v>
      </c>
      <c r="F375" s="34" t="s">
        <v>117</v>
      </c>
      <c r="G375" s="34" t="s">
        <v>621</v>
      </c>
      <c r="H375" s="193">
        <v>43745</v>
      </c>
      <c r="I375" s="34" t="s">
        <v>622</v>
      </c>
      <c r="J375" s="34" t="s">
        <v>86</v>
      </c>
    </row>
    <row r="376" spans="1:10" hidden="1" x14ac:dyDescent="0.3">
      <c r="A376" s="193">
        <v>43745</v>
      </c>
      <c r="B376" s="34" t="s">
        <v>21</v>
      </c>
      <c r="C376" s="34"/>
      <c r="D376" s="34" t="s">
        <v>23</v>
      </c>
      <c r="E376" s="34" t="s">
        <v>54</v>
      </c>
      <c r="F376" s="34" t="s">
        <v>84</v>
      </c>
      <c r="G376" s="34" t="s">
        <v>913</v>
      </c>
      <c r="H376" s="193">
        <v>43745</v>
      </c>
      <c r="I376" s="34" t="s">
        <v>914</v>
      </c>
      <c r="J376" s="34" t="s">
        <v>125</v>
      </c>
    </row>
    <row r="377" spans="1:10" hidden="1" x14ac:dyDescent="0.3">
      <c r="A377" s="193">
        <v>43746</v>
      </c>
      <c r="B377" s="34" t="s">
        <v>21</v>
      </c>
      <c r="C377" s="34"/>
      <c r="D377" s="34" t="s">
        <v>28</v>
      </c>
      <c r="E377" s="34" t="s">
        <v>29</v>
      </c>
      <c r="F377" s="34" t="s">
        <v>739</v>
      </c>
      <c r="G377" s="34" t="s">
        <v>623</v>
      </c>
      <c r="H377" s="193">
        <v>43746</v>
      </c>
      <c r="I377" s="34" t="s">
        <v>624</v>
      </c>
      <c r="J377" s="34" t="s">
        <v>149</v>
      </c>
    </row>
    <row r="378" spans="1:10" hidden="1" x14ac:dyDescent="0.3">
      <c r="A378" s="193">
        <v>43746</v>
      </c>
      <c r="B378" s="34" t="s">
        <v>21</v>
      </c>
      <c r="C378" s="34"/>
      <c r="D378" s="34" t="s">
        <v>28</v>
      </c>
      <c r="E378" s="34" t="s">
        <v>54</v>
      </c>
      <c r="F378" s="34" t="s">
        <v>84</v>
      </c>
      <c r="G378" s="34" t="s">
        <v>625</v>
      </c>
      <c r="H378" s="193">
        <v>43746</v>
      </c>
      <c r="I378" s="34" t="s">
        <v>625</v>
      </c>
      <c r="J378" s="34" t="s">
        <v>149</v>
      </c>
    </row>
    <row r="379" spans="1:10" hidden="1" x14ac:dyDescent="0.3">
      <c r="A379" s="193">
        <v>43746</v>
      </c>
      <c r="B379" s="34" t="s">
        <v>21</v>
      </c>
      <c r="C379" s="34"/>
      <c r="D379" s="34" t="s">
        <v>28</v>
      </c>
      <c r="E379" s="34" t="s">
        <v>69</v>
      </c>
      <c r="F379" s="34" t="s">
        <v>120</v>
      </c>
      <c r="G379" s="34" t="s">
        <v>626</v>
      </c>
      <c r="H379" s="193">
        <v>43746</v>
      </c>
      <c r="I379" s="34" t="s">
        <v>627</v>
      </c>
      <c r="J379" s="34" t="s">
        <v>149</v>
      </c>
    </row>
    <row r="380" spans="1:10" hidden="1" x14ac:dyDescent="0.3">
      <c r="A380" s="193">
        <v>43746</v>
      </c>
      <c r="B380" s="34" t="s">
        <v>21</v>
      </c>
      <c r="C380" s="34"/>
      <c r="D380" s="34" t="s">
        <v>23</v>
      </c>
      <c r="E380" s="34" t="s">
        <v>54</v>
      </c>
      <c r="F380" s="34" t="s">
        <v>84</v>
      </c>
      <c r="G380" s="34" t="s">
        <v>915</v>
      </c>
      <c r="H380" s="193">
        <v>43746</v>
      </c>
      <c r="I380" s="34" t="s">
        <v>915</v>
      </c>
      <c r="J380" s="34" t="s">
        <v>125</v>
      </c>
    </row>
    <row r="381" spans="1:10" hidden="1" x14ac:dyDescent="0.3">
      <c r="A381" s="193">
        <v>43746</v>
      </c>
      <c r="B381" s="34" t="s">
        <v>21</v>
      </c>
      <c r="C381" s="34"/>
      <c r="D381" s="34" t="s">
        <v>28</v>
      </c>
      <c r="E381" s="34" t="s">
        <v>64</v>
      </c>
      <c r="F381" s="34" t="s">
        <v>65</v>
      </c>
      <c r="G381" s="34" t="s">
        <v>916</v>
      </c>
      <c r="H381" s="193">
        <v>43746</v>
      </c>
      <c r="I381" s="34" t="s">
        <v>917</v>
      </c>
      <c r="J381" s="34" t="s">
        <v>125</v>
      </c>
    </row>
    <row r="382" spans="1:10" hidden="1" x14ac:dyDescent="0.3">
      <c r="A382" s="193">
        <v>43746</v>
      </c>
      <c r="B382" s="34" t="s">
        <v>21</v>
      </c>
      <c r="C382" s="34"/>
      <c r="D382" s="34" t="s">
        <v>28</v>
      </c>
      <c r="E382" s="34" t="s">
        <v>64</v>
      </c>
      <c r="F382" s="34" t="s">
        <v>65</v>
      </c>
      <c r="G382" s="34" t="s">
        <v>916</v>
      </c>
      <c r="H382" s="193">
        <v>43746</v>
      </c>
      <c r="I382" s="34" t="s">
        <v>917</v>
      </c>
      <c r="J382" s="34" t="s">
        <v>125</v>
      </c>
    </row>
    <row r="383" spans="1:10" hidden="1" x14ac:dyDescent="0.3">
      <c r="A383" s="193">
        <v>43747</v>
      </c>
      <c r="B383" s="34" t="s">
        <v>21</v>
      </c>
      <c r="C383" s="34"/>
      <c r="D383" s="34" t="s">
        <v>28</v>
      </c>
      <c r="E383" s="34" t="s">
        <v>628</v>
      </c>
      <c r="F383" s="34" t="s">
        <v>120</v>
      </c>
      <c r="G383" s="34" t="s">
        <v>629</v>
      </c>
      <c r="H383" s="193">
        <v>43747</v>
      </c>
      <c r="I383" s="34" t="s">
        <v>630</v>
      </c>
      <c r="J383" s="34" t="s">
        <v>149</v>
      </c>
    </row>
    <row r="384" spans="1:10" hidden="1" x14ac:dyDescent="0.3">
      <c r="A384" s="193">
        <v>43747</v>
      </c>
      <c r="B384" s="34" t="s">
        <v>21</v>
      </c>
      <c r="C384" s="34"/>
      <c r="D384" s="34" t="s">
        <v>28</v>
      </c>
      <c r="E384" s="34" t="s">
        <v>616</v>
      </c>
      <c r="F384" s="34" t="s">
        <v>298</v>
      </c>
      <c r="G384" s="34" t="s">
        <v>631</v>
      </c>
      <c r="H384" s="193">
        <v>43747</v>
      </c>
      <c r="I384" s="34" t="s">
        <v>632</v>
      </c>
      <c r="J384" s="34" t="s">
        <v>149</v>
      </c>
    </row>
    <row r="385" spans="1:10" hidden="1" x14ac:dyDescent="0.3">
      <c r="A385" s="193">
        <v>43747</v>
      </c>
      <c r="B385" s="34" t="s">
        <v>21</v>
      </c>
      <c r="C385" s="34"/>
      <c r="D385" s="34" t="s">
        <v>28</v>
      </c>
      <c r="E385" s="34" t="s">
        <v>54</v>
      </c>
      <c r="F385" s="34" t="s">
        <v>84</v>
      </c>
      <c r="G385" s="34" t="s">
        <v>633</v>
      </c>
      <c r="H385" s="193">
        <v>43747</v>
      </c>
      <c r="I385" s="34" t="s">
        <v>633</v>
      </c>
      <c r="J385" s="34" t="s">
        <v>149</v>
      </c>
    </row>
    <row r="386" spans="1:10" hidden="1" x14ac:dyDescent="0.3">
      <c r="A386" s="193">
        <v>43747</v>
      </c>
      <c r="B386" s="34" t="s">
        <v>21</v>
      </c>
      <c r="C386" s="34"/>
      <c r="D386" s="34" t="s">
        <v>23</v>
      </c>
      <c r="E386" s="34" t="s">
        <v>29</v>
      </c>
      <c r="F386" s="34" t="s">
        <v>739</v>
      </c>
      <c r="G386" s="34" t="s">
        <v>918</v>
      </c>
      <c r="H386" s="193">
        <v>43747</v>
      </c>
      <c r="I386" s="34" t="s">
        <v>918</v>
      </c>
      <c r="J386" s="34" t="s">
        <v>125</v>
      </c>
    </row>
    <row r="387" spans="1:10" hidden="1" x14ac:dyDescent="0.3">
      <c r="A387" s="193">
        <v>43747</v>
      </c>
      <c r="B387" s="34" t="s">
        <v>21</v>
      </c>
      <c r="C387" s="34"/>
      <c r="D387" s="34" t="s">
        <v>23</v>
      </c>
      <c r="E387" s="34" t="s">
        <v>54</v>
      </c>
      <c r="F387" s="34" t="s">
        <v>84</v>
      </c>
      <c r="G387" s="34" t="s">
        <v>634</v>
      </c>
      <c r="H387" s="193">
        <v>43747</v>
      </c>
      <c r="I387" s="34" t="s">
        <v>634</v>
      </c>
      <c r="J387" s="34" t="s">
        <v>86</v>
      </c>
    </row>
    <row r="388" spans="1:10" hidden="1" x14ac:dyDescent="0.3">
      <c r="A388" s="193">
        <v>43747</v>
      </c>
      <c r="B388" s="34" t="s">
        <v>21</v>
      </c>
      <c r="C388" s="34"/>
      <c r="D388" s="34" t="s">
        <v>23</v>
      </c>
      <c r="E388" s="34" t="s">
        <v>54</v>
      </c>
      <c r="F388" s="34" t="s">
        <v>84</v>
      </c>
      <c r="G388" s="34" t="s">
        <v>919</v>
      </c>
      <c r="H388" s="193">
        <v>43747</v>
      </c>
      <c r="I388" s="34" t="s">
        <v>919</v>
      </c>
      <c r="J388" s="34" t="s">
        <v>125</v>
      </c>
    </row>
    <row r="389" spans="1:10" hidden="1" x14ac:dyDescent="0.3">
      <c r="A389" s="193">
        <v>43748</v>
      </c>
      <c r="B389" s="34" t="s">
        <v>21</v>
      </c>
      <c r="C389" s="34"/>
      <c r="D389" s="34" t="s">
        <v>28</v>
      </c>
      <c r="E389" s="34" t="s">
        <v>25</v>
      </c>
      <c r="F389" s="34" t="s">
        <v>206</v>
      </c>
      <c r="G389" s="34" t="s">
        <v>635</v>
      </c>
      <c r="H389" s="193">
        <v>43748</v>
      </c>
      <c r="I389" s="34" t="s">
        <v>636</v>
      </c>
      <c r="J389" s="34" t="s">
        <v>149</v>
      </c>
    </row>
    <row r="390" spans="1:10" hidden="1" x14ac:dyDescent="0.3">
      <c r="A390" s="193">
        <v>43748</v>
      </c>
      <c r="B390" s="34" t="s">
        <v>21</v>
      </c>
      <c r="C390" s="34"/>
      <c r="D390" s="34" t="s">
        <v>28</v>
      </c>
      <c r="E390" s="34" t="s">
        <v>637</v>
      </c>
      <c r="F390" s="34" t="s">
        <v>185</v>
      </c>
      <c r="G390" s="34" t="s">
        <v>638</v>
      </c>
      <c r="H390" s="193">
        <v>43748</v>
      </c>
      <c r="I390" s="34" t="s">
        <v>639</v>
      </c>
      <c r="J390" s="34" t="s">
        <v>149</v>
      </c>
    </row>
    <row r="391" spans="1:10" hidden="1" x14ac:dyDescent="0.3">
      <c r="A391" s="193">
        <v>43748</v>
      </c>
      <c r="B391" s="34" t="s">
        <v>21</v>
      </c>
      <c r="C391" s="34"/>
      <c r="D391" s="34" t="s">
        <v>28</v>
      </c>
      <c r="E391" s="34" t="s">
        <v>184</v>
      </c>
      <c r="F391" s="34" t="s">
        <v>185</v>
      </c>
      <c r="G391" s="34" t="s">
        <v>920</v>
      </c>
      <c r="H391" s="193">
        <v>43748</v>
      </c>
      <c r="I391" s="34" t="s">
        <v>921</v>
      </c>
      <c r="J391" s="34" t="s">
        <v>125</v>
      </c>
    </row>
    <row r="392" spans="1:10" hidden="1" x14ac:dyDescent="0.3">
      <c r="A392" s="193">
        <v>43748</v>
      </c>
      <c r="B392" s="34" t="s">
        <v>21</v>
      </c>
      <c r="C392" s="34"/>
      <c r="D392" s="34" t="s">
        <v>23</v>
      </c>
      <c r="E392" s="34" t="s">
        <v>262</v>
      </c>
      <c r="F392" s="34" t="s">
        <v>120</v>
      </c>
      <c r="G392" s="34" t="s">
        <v>922</v>
      </c>
      <c r="H392" s="193">
        <v>43748</v>
      </c>
      <c r="I392" s="34" t="s">
        <v>923</v>
      </c>
      <c r="J392" s="34" t="s">
        <v>125</v>
      </c>
    </row>
    <row r="393" spans="1:10" hidden="1" x14ac:dyDescent="0.3">
      <c r="A393" s="193">
        <v>43749</v>
      </c>
      <c r="B393" s="34" t="s">
        <v>21</v>
      </c>
      <c r="C393" s="34"/>
      <c r="D393" s="34" t="s">
        <v>28</v>
      </c>
      <c r="E393" s="34" t="s">
        <v>184</v>
      </c>
      <c r="F393" s="34" t="s">
        <v>185</v>
      </c>
      <c r="G393" s="34" t="s">
        <v>640</v>
      </c>
      <c r="H393" s="193">
        <v>43749</v>
      </c>
      <c r="I393" s="34" t="s">
        <v>641</v>
      </c>
      <c r="J393" s="34" t="s">
        <v>149</v>
      </c>
    </row>
    <row r="394" spans="1:10" hidden="1" x14ac:dyDescent="0.3">
      <c r="A394" s="193">
        <v>43749</v>
      </c>
      <c r="B394" s="34" t="s">
        <v>21</v>
      </c>
      <c r="C394" s="34"/>
      <c r="D394" s="34" t="s">
        <v>28</v>
      </c>
      <c r="E394" s="34" t="s">
        <v>924</v>
      </c>
      <c r="F394" s="34" t="s">
        <v>120</v>
      </c>
      <c r="G394" s="34" t="s">
        <v>925</v>
      </c>
      <c r="H394" s="193">
        <v>43749</v>
      </c>
      <c r="I394" s="34" t="s">
        <v>926</v>
      </c>
      <c r="J394" s="34" t="s">
        <v>125</v>
      </c>
    </row>
    <row r="395" spans="1:10" hidden="1" x14ac:dyDescent="0.3">
      <c r="A395" s="193">
        <v>43749</v>
      </c>
      <c r="B395" s="34" t="s">
        <v>21</v>
      </c>
      <c r="C395" s="34"/>
      <c r="D395" s="34" t="s">
        <v>23</v>
      </c>
      <c r="E395" s="34" t="s">
        <v>262</v>
      </c>
      <c r="F395" s="34" t="s">
        <v>120</v>
      </c>
      <c r="G395" s="34" t="s">
        <v>642</v>
      </c>
      <c r="H395" s="193">
        <v>43749</v>
      </c>
      <c r="I395" s="34" t="s">
        <v>643</v>
      </c>
      <c r="J395" s="34" t="s">
        <v>86</v>
      </c>
    </row>
    <row r="396" spans="1:10" hidden="1" x14ac:dyDescent="0.3">
      <c r="A396" s="193">
        <v>43749</v>
      </c>
      <c r="B396" s="34" t="s">
        <v>21</v>
      </c>
      <c r="C396" s="34"/>
      <c r="D396" s="34" t="s">
        <v>23</v>
      </c>
      <c r="E396" s="34" t="s">
        <v>54</v>
      </c>
      <c r="F396" s="34" t="s">
        <v>84</v>
      </c>
      <c r="G396" s="34" t="s">
        <v>644</v>
      </c>
      <c r="H396" s="193">
        <v>43749</v>
      </c>
      <c r="I396" s="34" t="s">
        <v>645</v>
      </c>
      <c r="J396" s="34" t="s">
        <v>86</v>
      </c>
    </row>
    <row r="397" spans="1:10" x14ac:dyDescent="0.3">
      <c r="A397" s="187">
        <v>43893</v>
      </c>
      <c r="B397" s="48" t="s">
        <v>21</v>
      </c>
      <c r="C397" s="48"/>
      <c r="D397" s="48" t="s">
        <v>28</v>
      </c>
      <c r="E397" s="48" t="s">
        <v>637</v>
      </c>
      <c r="F397" s="48" t="s">
        <v>185</v>
      </c>
      <c r="G397" s="176" t="s">
        <v>1277</v>
      </c>
      <c r="H397" s="187">
        <v>43893</v>
      </c>
      <c r="I397" s="176"/>
      <c r="J397" s="48" t="s">
        <v>149</v>
      </c>
    </row>
    <row r="398" spans="1:10" x14ac:dyDescent="0.3">
      <c r="A398" s="187">
        <v>43894</v>
      </c>
      <c r="B398" s="48" t="s">
        <v>21</v>
      </c>
      <c r="C398" s="48"/>
      <c r="D398" s="48" t="s">
        <v>23</v>
      </c>
      <c r="E398" s="48" t="s">
        <v>29</v>
      </c>
      <c r="F398" s="48" t="s">
        <v>123</v>
      </c>
      <c r="G398" s="176" t="s">
        <v>1278</v>
      </c>
      <c r="H398" s="187">
        <v>43894</v>
      </c>
      <c r="I398" s="176"/>
      <c r="J398" s="48" t="s">
        <v>86</v>
      </c>
    </row>
    <row r="399" spans="1:10" hidden="1" x14ac:dyDescent="0.3">
      <c r="A399" s="193">
        <v>43752</v>
      </c>
      <c r="B399" s="34" t="s">
        <v>21</v>
      </c>
      <c r="C399" s="34"/>
      <c r="D399" s="34" t="s">
        <v>23</v>
      </c>
      <c r="E399" s="34" t="s">
        <v>116</v>
      </c>
      <c r="F399" s="34" t="s">
        <v>117</v>
      </c>
      <c r="G399" s="34" t="s">
        <v>927</v>
      </c>
      <c r="H399" s="193">
        <v>43752</v>
      </c>
      <c r="I399" s="34" t="s">
        <v>927</v>
      </c>
      <c r="J399" s="34" t="s">
        <v>86</v>
      </c>
    </row>
    <row r="400" spans="1:10" hidden="1" x14ac:dyDescent="0.3">
      <c r="A400" s="193">
        <v>43752</v>
      </c>
      <c r="B400" s="34" t="s">
        <v>21</v>
      </c>
      <c r="C400" s="34"/>
      <c r="D400" s="34" t="s">
        <v>23</v>
      </c>
      <c r="E400" s="34" t="s">
        <v>928</v>
      </c>
      <c r="F400" s="34" t="s">
        <v>120</v>
      </c>
      <c r="G400" s="34" t="s">
        <v>929</v>
      </c>
      <c r="H400" s="193">
        <v>43752</v>
      </c>
      <c r="I400" s="34" t="s">
        <v>929</v>
      </c>
      <c r="J400" s="34" t="s">
        <v>86</v>
      </c>
    </row>
    <row r="401" spans="1:10" hidden="1" x14ac:dyDescent="0.3">
      <c r="A401" s="193">
        <v>43752</v>
      </c>
      <c r="B401" s="34" t="s">
        <v>21</v>
      </c>
      <c r="C401" s="34"/>
      <c r="D401" s="34" t="s">
        <v>28</v>
      </c>
      <c r="E401" s="34" t="s">
        <v>29</v>
      </c>
      <c r="F401" s="34" t="s">
        <v>739</v>
      </c>
      <c r="G401" s="34" t="s">
        <v>930</v>
      </c>
      <c r="H401" s="193">
        <v>43752</v>
      </c>
      <c r="I401" s="34" t="s">
        <v>930</v>
      </c>
      <c r="J401" s="34" t="s">
        <v>149</v>
      </c>
    </row>
    <row r="402" spans="1:10" hidden="1" x14ac:dyDescent="0.3">
      <c r="A402" s="193">
        <v>43752</v>
      </c>
      <c r="B402" s="34" t="s">
        <v>21</v>
      </c>
      <c r="C402" s="34"/>
      <c r="D402" s="34" t="s">
        <v>23</v>
      </c>
      <c r="E402" s="34" t="s">
        <v>54</v>
      </c>
      <c r="F402" s="34" t="s">
        <v>84</v>
      </c>
      <c r="G402" s="34" t="s">
        <v>931</v>
      </c>
      <c r="H402" s="193">
        <v>43752</v>
      </c>
      <c r="I402" s="34" t="s">
        <v>932</v>
      </c>
      <c r="J402" s="34" t="s">
        <v>125</v>
      </c>
    </row>
    <row r="403" spans="1:10" hidden="1" x14ac:dyDescent="0.3">
      <c r="A403" s="193">
        <v>43753</v>
      </c>
      <c r="B403" s="34" t="s">
        <v>21</v>
      </c>
      <c r="C403" s="34"/>
      <c r="D403" s="34" t="s">
        <v>28</v>
      </c>
      <c r="E403" s="34" t="s">
        <v>64</v>
      </c>
      <c r="F403" s="34" t="s">
        <v>65</v>
      </c>
      <c r="G403" s="34" t="s">
        <v>933</v>
      </c>
      <c r="H403" s="193">
        <v>43753</v>
      </c>
      <c r="I403" s="34" t="s">
        <v>934</v>
      </c>
      <c r="J403" s="34" t="s">
        <v>149</v>
      </c>
    </row>
    <row r="404" spans="1:10" hidden="1" x14ac:dyDescent="0.3">
      <c r="A404" s="193">
        <v>43753</v>
      </c>
      <c r="B404" s="34" t="s">
        <v>21</v>
      </c>
      <c r="C404" s="34"/>
      <c r="D404" s="34" t="s">
        <v>23</v>
      </c>
      <c r="E404" s="34" t="s">
        <v>29</v>
      </c>
      <c r="F404" s="34" t="s">
        <v>739</v>
      </c>
      <c r="G404" s="34" t="s">
        <v>935</v>
      </c>
      <c r="H404" s="193">
        <v>43753</v>
      </c>
      <c r="I404" s="34" t="s">
        <v>935</v>
      </c>
      <c r="J404" s="34" t="s">
        <v>86</v>
      </c>
    </row>
    <row r="405" spans="1:10" hidden="1" x14ac:dyDescent="0.3">
      <c r="A405" s="193">
        <v>43753</v>
      </c>
      <c r="B405" s="34" t="s">
        <v>21</v>
      </c>
      <c r="C405" s="34"/>
      <c r="D405" s="34" t="s">
        <v>28</v>
      </c>
      <c r="E405" s="34" t="s">
        <v>616</v>
      </c>
      <c r="F405" s="34" t="s">
        <v>298</v>
      </c>
      <c r="G405" s="34" t="s">
        <v>936</v>
      </c>
      <c r="H405" s="193">
        <v>43753</v>
      </c>
      <c r="I405" s="34" t="s">
        <v>937</v>
      </c>
      <c r="J405" s="34" t="s">
        <v>149</v>
      </c>
    </row>
    <row r="406" spans="1:10" hidden="1" x14ac:dyDescent="0.3">
      <c r="A406" s="193">
        <v>43753</v>
      </c>
      <c r="B406" s="34" t="s">
        <v>21</v>
      </c>
      <c r="C406" s="34"/>
      <c r="D406" s="34" t="s">
        <v>23</v>
      </c>
      <c r="E406" s="34" t="s">
        <v>54</v>
      </c>
      <c r="F406" s="34" t="s">
        <v>84</v>
      </c>
      <c r="G406" s="34" t="s">
        <v>938</v>
      </c>
      <c r="H406" s="193">
        <v>43753</v>
      </c>
      <c r="I406" s="34" t="s">
        <v>938</v>
      </c>
      <c r="J406" s="34" t="s">
        <v>125</v>
      </c>
    </row>
    <row r="407" spans="1:10" hidden="1" x14ac:dyDescent="0.3">
      <c r="A407" s="193">
        <v>43754</v>
      </c>
      <c r="B407" s="34" t="s">
        <v>21</v>
      </c>
      <c r="C407" s="34"/>
      <c r="D407" s="34" t="s">
        <v>28</v>
      </c>
      <c r="E407" s="34" t="s">
        <v>939</v>
      </c>
      <c r="F407" s="34" t="s">
        <v>185</v>
      </c>
      <c r="G407" s="34" t="s">
        <v>940</v>
      </c>
      <c r="H407" s="193">
        <v>43754</v>
      </c>
      <c r="I407" s="34" t="s">
        <v>941</v>
      </c>
      <c r="J407" s="34" t="s">
        <v>149</v>
      </c>
    </row>
    <row r="408" spans="1:10" hidden="1" x14ac:dyDescent="0.3">
      <c r="A408" s="193">
        <v>43754</v>
      </c>
      <c r="B408" s="34" t="s">
        <v>21</v>
      </c>
      <c r="C408" s="34"/>
      <c r="D408" s="34" t="s">
        <v>23</v>
      </c>
      <c r="E408" s="34" t="s">
        <v>54</v>
      </c>
      <c r="F408" s="34" t="s">
        <v>84</v>
      </c>
      <c r="G408" s="34" t="s">
        <v>942</v>
      </c>
      <c r="H408" s="193">
        <v>43754</v>
      </c>
      <c r="I408" s="34" t="s">
        <v>943</v>
      </c>
      <c r="J408" s="34" t="s">
        <v>125</v>
      </c>
    </row>
    <row r="409" spans="1:10" hidden="1" x14ac:dyDescent="0.3">
      <c r="A409" s="193">
        <v>43756</v>
      </c>
      <c r="B409" s="34" t="s">
        <v>21</v>
      </c>
      <c r="C409" s="34"/>
      <c r="D409" s="34" t="s">
        <v>28</v>
      </c>
      <c r="E409" s="34" t="s">
        <v>184</v>
      </c>
      <c r="F409" s="34" t="s">
        <v>185</v>
      </c>
      <c r="G409" s="34" t="s">
        <v>944</v>
      </c>
      <c r="H409" s="193">
        <v>43756</v>
      </c>
      <c r="I409" s="34" t="s">
        <v>945</v>
      </c>
      <c r="J409" s="34" t="s">
        <v>149</v>
      </c>
    </row>
    <row r="410" spans="1:10" hidden="1" x14ac:dyDescent="0.3">
      <c r="A410" s="193">
        <v>43756</v>
      </c>
      <c r="B410" s="34" t="s">
        <v>21</v>
      </c>
      <c r="C410" s="34"/>
      <c r="D410" s="34" t="s">
        <v>23</v>
      </c>
      <c r="E410" s="34" t="s">
        <v>54</v>
      </c>
      <c r="F410" s="34" t="s">
        <v>84</v>
      </c>
      <c r="G410" s="34" t="s">
        <v>946</v>
      </c>
      <c r="H410" s="193">
        <v>43756</v>
      </c>
      <c r="I410" s="34" t="s">
        <v>947</v>
      </c>
      <c r="J410" s="34" t="s">
        <v>125</v>
      </c>
    </row>
    <row r="411" spans="1:10" hidden="1" x14ac:dyDescent="0.3">
      <c r="A411" s="193">
        <v>43756</v>
      </c>
      <c r="B411" s="34" t="s">
        <v>21</v>
      </c>
      <c r="C411" s="34"/>
      <c r="D411" s="34" t="s">
        <v>28</v>
      </c>
      <c r="E411" s="34" t="s">
        <v>29</v>
      </c>
      <c r="F411" s="34" t="s">
        <v>739</v>
      </c>
      <c r="G411" s="34" t="s">
        <v>948</v>
      </c>
      <c r="H411" s="193">
        <v>43756</v>
      </c>
      <c r="I411" s="34" t="s">
        <v>948</v>
      </c>
      <c r="J411" s="34" t="s">
        <v>149</v>
      </c>
    </row>
    <row r="412" spans="1:10" hidden="1" x14ac:dyDescent="0.3">
      <c r="A412" s="193">
        <v>43756</v>
      </c>
      <c r="B412" s="34" t="s">
        <v>21</v>
      </c>
      <c r="C412" s="34"/>
      <c r="D412" s="34" t="s">
        <v>23</v>
      </c>
      <c r="E412" s="34" t="s">
        <v>110</v>
      </c>
      <c r="F412" s="34" t="s">
        <v>738</v>
      </c>
      <c r="G412" s="34" t="s">
        <v>949</v>
      </c>
      <c r="H412" s="193">
        <v>43756</v>
      </c>
      <c r="I412" s="34" t="s">
        <v>949</v>
      </c>
      <c r="J412" s="34" t="s">
        <v>86</v>
      </c>
    </row>
    <row r="413" spans="1:10" hidden="1" x14ac:dyDescent="0.3">
      <c r="A413" s="193">
        <v>43757</v>
      </c>
      <c r="B413" s="34" t="s">
        <v>21</v>
      </c>
      <c r="C413" s="34"/>
      <c r="D413" s="34" t="s">
        <v>23</v>
      </c>
      <c r="E413" s="34" t="s">
        <v>54</v>
      </c>
      <c r="F413" s="34" t="s">
        <v>84</v>
      </c>
      <c r="G413" s="34" t="s">
        <v>950</v>
      </c>
      <c r="H413" s="193">
        <v>43757</v>
      </c>
      <c r="I413" s="34" t="s">
        <v>951</v>
      </c>
      <c r="J413" s="34" t="s">
        <v>125</v>
      </c>
    </row>
    <row r="414" spans="1:10" hidden="1" x14ac:dyDescent="0.3">
      <c r="A414" s="193">
        <v>43757</v>
      </c>
      <c r="B414" s="34" t="s">
        <v>21</v>
      </c>
      <c r="C414" s="34"/>
      <c r="D414" s="34" t="s">
        <v>23</v>
      </c>
      <c r="E414" s="34" t="s">
        <v>54</v>
      </c>
      <c r="F414" s="34" t="s">
        <v>84</v>
      </c>
      <c r="G414" s="34" t="s">
        <v>190</v>
      </c>
      <c r="H414" s="193">
        <v>43757</v>
      </c>
      <c r="I414" s="34" t="s">
        <v>190</v>
      </c>
      <c r="J414" s="34" t="s">
        <v>86</v>
      </c>
    </row>
    <row r="415" spans="1:10" hidden="1" x14ac:dyDescent="0.3">
      <c r="A415" s="193">
        <v>43759</v>
      </c>
      <c r="B415" s="34" t="s">
        <v>21</v>
      </c>
      <c r="C415" s="34"/>
      <c r="D415" s="34" t="s">
        <v>28</v>
      </c>
      <c r="E415" s="34" t="s">
        <v>655</v>
      </c>
      <c r="F415" s="34" t="s">
        <v>123</v>
      </c>
      <c r="G415" s="34" t="s">
        <v>656</v>
      </c>
      <c r="H415" s="193">
        <v>43759</v>
      </c>
      <c r="I415" s="34" t="s">
        <v>657</v>
      </c>
      <c r="J415" s="34" t="s">
        <v>149</v>
      </c>
    </row>
    <row r="416" spans="1:10" hidden="1" x14ac:dyDescent="0.3">
      <c r="A416" s="193">
        <v>43759</v>
      </c>
      <c r="B416" s="34" t="s">
        <v>21</v>
      </c>
      <c r="C416" s="34"/>
      <c r="D416" s="34" t="s">
        <v>28</v>
      </c>
      <c r="E416" s="34" t="s">
        <v>658</v>
      </c>
      <c r="F416" s="34" t="s">
        <v>123</v>
      </c>
      <c r="G416" s="34" t="s">
        <v>659</v>
      </c>
      <c r="H416" s="193">
        <v>43759</v>
      </c>
      <c r="I416" s="34" t="s">
        <v>660</v>
      </c>
      <c r="J416" s="34" t="s">
        <v>149</v>
      </c>
    </row>
    <row r="417" spans="1:10" hidden="1" x14ac:dyDescent="0.3">
      <c r="A417" s="193">
        <v>43759</v>
      </c>
      <c r="B417" s="34" t="s">
        <v>21</v>
      </c>
      <c r="C417" s="34"/>
      <c r="D417" s="34" t="s">
        <v>28</v>
      </c>
      <c r="E417" s="34" t="s">
        <v>54</v>
      </c>
      <c r="F417" s="34" t="s">
        <v>84</v>
      </c>
      <c r="G417" s="34" t="s">
        <v>952</v>
      </c>
      <c r="H417" s="193">
        <v>43759</v>
      </c>
      <c r="I417" s="34" t="s">
        <v>952</v>
      </c>
      <c r="J417" s="34" t="s">
        <v>125</v>
      </c>
    </row>
    <row r="418" spans="1:10" ht="28.8" x14ac:dyDescent="0.3">
      <c r="A418" s="187">
        <v>43894</v>
      </c>
      <c r="B418" s="48" t="s">
        <v>21</v>
      </c>
      <c r="C418" s="48"/>
      <c r="D418" s="48" t="s">
        <v>28</v>
      </c>
      <c r="E418" s="48" t="s">
        <v>29</v>
      </c>
      <c r="F418" s="48" t="s">
        <v>123</v>
      </c>
      <c r="G418" s="176" t="s">
        <v>1279</v>
      </c>
      <c r="H418" s="187">
        <v>43894</v>
      </c>
      <c r="I418" s="176"/>
      <c r="J418" s="48" t="s">
        <v>149</v>
      </c>
    </row>
    <row r="419" spans="1:10" hidden="1" x14ac:dyDescent="0.3">
      <c r="A419" s="193">
        <v>43760</v>
      </c>
      <c r="B419" s="34" t="s">
        <v>21</v>
      </c>
      <c r="C419" s="34"/>
      <c r="D419" s="34" t="s">
        <v>28</v>
      </c>
      <c r="E419" s="34" t="s">
        <v>474</v>
      </c>
      <c r="F419" s="34" t="s">
        <v>84</v>
      </c>
      <c r="G419" s="34" t="s">
        <v>661</v>
      </c>
      <c r="H419" s="193">
        <v>43760</v>
      </c>
      <c r="I419" s="34" t="s">
        <v>661</v>
      </c>
      <c r="J419" s="34" t="s">
        <v>149</v>
      </c>
    </row>
    <row r="420" spans="1:10" hidden="1" x14ac:dyDescent="0.3">
      <c r="A420" s="193">
        <v>43760</v>
      </c>
      <c r="B420" s="34" t="s">
        <v>21</v>
      </c>
      <c r="C420" s="34"/>
      <c r="D420" s="34" t="s">
        <v>28</v>
      </c>
      <c r="E420" s="34" t="s">
        <v>662</v>
      </c>
      <c r="F420" s="34" t="s">
        <v>117</v>
      </c>
      <c r="G420" s="34" t="s">
        <v>663</v>
      </c>
      <c r="H420" s="193">
        <v>43760</v>
      </c>
      <c r="I420" s="34" t="s">
        <v>664</v>
      </c>
      <c r="J420" s="34" t="s">
        <v>149</v>
      </c>
    </row>
    <row r="421" spans="1:10" hidden="1" x14ac:dyDescent="0.3">
      <c r="A421" s="193">
        <v>43760</v>
      </c>
      <c r="B421" s="34" t="s">
        <v>21</v>
      </c>
      <c r="C421" s="34"/>
      <c r="D421" s="34" t="s">
        <v>28</v>
      </c>
      <c r="E421" s="34" t="s">
        <v>29</v>
      </c>
      <c r="F421" s="34" t="s">
        <v>739</v>
      </c>
      <c r="G421" s="34" t="s">
        <v>665</v>
      </c>
      <c r="H421" s="193">
        <v>43760</v>
      </c>
      <c r="I421" s="34" t="s">
        <v>666</v>
      </c>
      <c r="J421" s="34" t="s">
        <v>149</v>
      </c>
    </row>
    <row r="422" spans="1:10" hidden="1" x14ac:dyDescent="0.3">
      <c r="A422" s="193">
        <v>43760</v>
      </c>
      <c r="B422" s="34" t="s">
        <v>21</v>
      </c>
      <c r="C422" s="34"/>
      <c r="D422" s="34" t="s">
        <v>28</v>
      </c>
      <c r="E422" s="34" t="s">
        <v>306</v>
      </c>
      <c r="F422" s="34" t="s">
        <v>481</v>
      </c>
      <c r="G422" s="34" t="s">
        <v>667</v>
      </c>
      <c r="H422" s="193">
        <v>43760</v>
      </c>
      <c r="I422" s="34" t="s">
        <v>667</v>
      </c>
      <c r="J422" s="34" t="s">
        <v>149</v>
      </c>
    </row>
    <row r="423" spans="1:10" hidden="1" x14ac:dyDescent="0.3">
      <c r="A423" s="193">
        <v>43760</v>
      </c>
      <c r="B423" s="34" t="s">
        <v>21</v>
      </c>
      <c r="C423" s="34"/>
      <c r="D423" s="34" t="s">
        <v>28</v>
      </c>
      <c r="E423" s="34" t="s">
        <v>359</v>
      </c>
      <c r="F423" s="34" t="s">
        <v>117</v>
      </c>
      <c r="G423" s="34" t="s">
        <v>668</v>
      </c>
      <c r="H423" s="193">
        <v>43760</v>
      </c>
      <c r="I423" s="34" t="s">
        <v>669</v>
      </c>
      <c r="J423" s="34" t="s">
        <v>149</v>
      </c>
    </row>
    <row r="424" spans="1:10" hidden="1" x14ac:dyDescent="0.3">
      <c r="A424" s="193">
        <v>43760</v>
      </c>
      <c r="B424" s="34" t="s">
        <v>21</v>
      </c>
      <c r="C424" s="34"/>
      <c r="D424" s="34" t="s">
        <v>28</v>
      </c>
      <c r="E424" s="34" t="s">
        <v>655</v>
      </c>
      <c r="F424" s="34" t="s">
        <v>123</v>
      </c>
      <c r="G424" s="34" t="s">
        <v>671</v>
      </c>
      <c r="H424" s="193">
        <v>43760</v>
      </c>
      <c r="I424" s="34" t="s">
        <v>672</v>
      </c>
      <c r="J424" s="34" t="s">
        <v>149</v>
      </c>
    </row>
    <row r="425" spans="1:10" hidden="1" x14ac:dyDescent="0.3">
      <c r="A425" s="193">
        <v>43760</v>
      </c>
      <c r="B425" s="34" t="s">
        <v>21</v>
      </c>
      <c r="C425" s="34"/>
      <c r="D425" s="34" t="s">
        <v>23</v>
      </c>
      <c r="E425" s="34" t="s">
        <v>953</v>
      </c>
      <c r="F425" s="34" t="s">
        <v>161</v>
      </c>
      <c r="G425" s="34" t="s">
        <v>954</v>
      </c>
      <c r="H425" s="193">
        <v>43760</v>
      </c>
      <c r="I425" s="34" t="s">
        <v>955</v>
      </c>
      <c r="J425" s="34" t="s">
        <v>125</v>
      </c>
    </row>
    <row r="426" spans="1:10" hidden="1" x14ac:dyDescent="0.3">
      <c r="A426" s="193">
        <v>43760</v>
      </c>
      <c r="B426" s="34" t="s">
        <v>21</v>
      </c>
      <c r="C426" s="34"/>
      <c r="D426" s="34" t="s">
        <v>23</v>
      </c>
      <c r="E426" s="34" t="s">
        <v>54</v>
      </c>
      <c r="F426" s="34" t="s">
        <v>84</v>
      </c>
      <c r="G426" s="34" t="s">
        <v>956</v>
      </c>
      <c r="H426" s="193">
        <v>43760</v>
      </c>
      <c r="I426" s="34" t="s">
        <v>956</v>
      </c>
      <c r="J426" s="34" t="s">
        <v>125</v>
      </c>
    </row>
    <row r="427" spans="1:10" hidden="1" x14ac:dyDescent="0.3">
      <c r="A427" s="193">
        <v>43761</v>
      </c>
      <c r="B427" s="34" t="s">
        <v>21</v>
      </c>
      <c r="C427" s="34"/>
      <c r="D427" s="34" t="s">
        <v>28</v>
      </c>
      <c r="E427" s="34" t="s">
        <v>673</v>
      </c>
      <c r="F427" s="34" t="s">
        <v>123</v>
      </c>
      <c r="G427" s="34" t="s">
        <v>674</v>
      </c>
      <c r="H427" s="193">
        <v>43761</v>
      </c>
      <c r="I427" s="34" t="s">
        <v>674</v>
      </c>
      <c r="J427" s="34" t="s">
        <v>149</v>
      </c>
    </row>
    <row r="428" spans="1:10" hidden="1" x14ac:dyDescent="0.3">
      <c r="A428" s="193">
        <v>43761</v>
      </c>
      <c r="B428" s="34" t="s">
        <v>21</v>
      </c>
      <c r="C428" s="34"/>
      <c r="D428" s="34" t="s">
        <v>28</v>
      </c>
      <c r="E428" s="34" t="s">
        <v>306</v>
      </c>
      <c r="F428" s="34" t="s">
        <v>481</v>
      </c>
      <c r="G428" s="34" t="s">
        <v>957</v>
      </c>
      <c r="H428" s="193">
        <v>43761</v>
      </c>
      <c r="I428" s="34" t="s">
        <v>958</v>
      </c>
      <c r="J428" s="34" t="s">
        <v>125</v>
      </c>
    </row>
    <row r="429" spans="1:10" hidden="1" x14ac:dyDescent="0.3">
      <c r="A429" s="193">
        <v>43761</v>
      </c>
      <c r="B429" s="34" t="s">
        <v>21</v>
      </c>
      <c r="C429" s="34"/>
      <c r="D429" s="34" t="s">
        <v>28</v>
      </c>
      <c r="E429" s="34" t="s">
        <v>29</v>
      </c>
      <c r="F429" s="34" t="s">
        <v>739</v>
      </c>
      <c r="G429" s="34" t="s">
        <v>959</v>
      </c>
      <c r="H429" s="193">
        <v>43761</v>
      </c>
      <c r="I429" s="34" t="s">
        <v>959</v>
      </c>
      <c r="J429" s="34" t="s">
        <v>125</v>
      </c>
    </row>
    <row r="430" spans="1:10" hidden="1" x14ac:dyDescent="0.3">
      <c r="A430" s="193">
        <v>43761</v>
      </c>
      <c r="B430" s="34" t="s">
        <v>21</v>
      </c>
      <c r="C430" s="34"/>
      <c r="D430" s="34" t="s">
        <v>23</v>
      </c>
      <c r="E430" s="34" t="s">
        <v>54</v>
      </c>
      <c r="F430" s="34" t="s">
        <v>84</v>
      </c>
      <c r="G430" s="34" t="s">
        <v>960</v>
      </c>
      <c r="H430" s="193">
        <v>43761</v>
      </c>
      <c r="I430" s="34" t="s">
        <v>961</v>
      </c>
      <c r="J430" s="34" t="s">
        <v>125</v>
      </c>
    </row>
    <row r="431" spans="1:10" hidden="1" x14ac:dyDescent="0.3">
      <c r="A431" s="193">
        <v>43762</v>
      </c>
      <c r="B431" s="34" t="s">
        <v>21</v>
      </c>
      <c r="C431" s="34"/>
      <c r="D431" s="34" t="s">
        <v>28</v>
      </c>
      <c r="E431" s="34" t="s">
        <v>673</v>
      </c>
      <c r="F431" s="34" t="s">
        <v>123</v>
      </c>
      <c r="G431" s="34" t="s">
        <v>675</v>
      </c>
      <c r="H431" s="193">
        <v>43762</v>
      </c>
      <c r="I431" s="34" t="s">
        <v>676</v>
      </c>
      <c r="J431" s="34" t="s">
        <v>149</v>
      </c>
    </row>
    <row r="432" spans="1:10" hidden="1" x14ac:dyDescent="0.3">
      <c r="A432" s="193">
        <v>43762</v>
      </c>
      <c r="B432" s="34" t="s">
        <v>21</v>
      </c>
      <c r="C432" s="34"/>
      <c r="D432" s="34" t="s">
        <v>28</v>
      </c>
      <c r="E432" s="34" t="s">
        <v>29</v>
      </c>
      <c r="F432" s="34" t="s">
        <v>739</v>
      </c>
      <c r="G432" s="34" t="s">
        <v>677</v>
      </c>
      <c r="H432" s="193">
        <v>43762</v>
      </c>
      <c r="I432" s="34" t="s">
        <v>678</v>
      </c>
      <c r="J432" s="34" t="s">
        <v>149</v>
      </c>
    </row>
    <row r="433" spans="1:10" hidden="1" x14ac:dyDescent="0.3">
      <c r="A433" s="193">
        <v>43762</v>
      </c>
      <c r="B433" s="34" t="s">
        <v>21</v>
      </c>
      <c r="C433" s="34"/>
      <c r="D433" s="34" t="s">
        <v>28</v>
      </c>
      <c r="E433" s="34" t="s">
        <v>655</v>
      </c>
      <c r="F433" s="34" t="s">
        <v>123</v>
      </c>
      <c r="G433" s="34" t="s">
        <v>679</v>
      </c>
      <c r="H433" s="193">
        <v>43762</v>
      </c>
      <c r="I433" s="34" t="s">
        <v>680</v>
      </c>
      <c r="J433" s="34" t="s">
        <v>149</v>
      </c>
    </row>
    <row r="434" spans="1:10" hidden="1" x14ac:dyDescent="0.3">
      <c r="A434" s="193">
        <v>43762</v>
      </c>
      <c r="B434" s="34" t="s">
        <v>21</v>
      </c>
      <c r="C434" s="34"/>
      <c r="D434" s="34" t="s">
        <v>23</v>
      </c>
      <c r="E434" s="34" t="s">
        <v>208</v>
      </c>
      <c r="F434" s="34" t="s">
        <v>161</v>
      </c>
      <c r="G434" s="34" t="s">
        <v>962</v>
      </c>
      <c r="H434" s="193">
        <v>43762</v>
      </c>
      <c r="I434" s="34" t="s">
        <v>963</v>
      </c>
      <c r="J434" s="34" t="s">
        <v>125</v>
      </c>
    </row>
    <row r="435" spans="1:10" hidden="1" x14ac:dyDescent="0.3">
      <c r="A435" s="193">
        <v>43762</v>
      </c>
      <c r="B435" s="34" t="s">
        <v>21</v>
      </c>
      <c r="C435" s="34"/>
      <c r="D435" s="34" t="s">
        <v>23</v>
      </c>
      <c r="E435" s="34" t="s">
        <v>54</v>
      </c>
      <c r="F435" s="34" t="s">
        <v>84</v>
      </c>
      <c r="G435" s="34" t="s">
        <v>964</v>
      </c>
      <c r="H435" s="193">
        <v>43762</v>
      </c>
      <c r="I435" s="34" t="s">
        <v>964</v>
      </c>
      <c r="J435" s="34" t="s">
        <v>125</v>
      </c>
    </row>
    <row r="436" spans="1:10" hidden="1" x14ac:dyDescent="0.3">
      <c r="A436" s="193">
        <v>43763</v>
      </c>
      <c r="B436" s="34" t="s">
        <v>21</v>
      </c>
      <c r="C436" s="34"/>
      <c r="D436" s="34" t="s">
        <v>28</v>
      </c>
      <c r="E436" s="34" t="s">
        <v>681</v>
      </c>
      <c r="F436" s="34" t="s">
        <v>123</v>
      </c>
      <c r="G436" s="34" t="s">
        <v>682</v>
      </c>
      <c r="H436" s="193">
        <v>43763</v>
      </c>
      <c r="I436" s="34" t="s">
        <v>683</v>
      </c>
      <c r="J436" s="34" t="s">
        <v>149</v>
      </c>
    </row>
    <row r="437" spans="1:10" hidden="1" x14ac:dyDescent="0.3">
      <c r="A437" s="193">
        <v>43763</v>
      </c>
      <c r="B437" s="34" t="s">
        <v>21</v>
      </c>
      <c r="C437" s="34"/>
      <c r="D437" s="34" t="s">
        <v>28</v>
      </c>
      <c r="E437" s="34" t="s">
        <v>29</v>
      </c>
      <c r="F437" s="34" t="s">
        <v>739</v>
      </c>
      <c r="G437" s="34" t="s">
        <v>965</v>
      </c>
      <c r="H437" s="193">
        <v>43763</v>
      </c>
      <c r="I437" s="34" t="s">
        <v>965</v>
      </c>
      <c r="J437" s="34" t="s">
        <v>125</v>
      </c>
    </row>
    <row r="438" spans="1:10" hidden="1" x14ac:dyDescent="0.3">
      <c r="A438" s="193">
        <v>43763</v>
      </c>
      <c r="B438" s="34" t="s">
        <v>21</v>
      </c>
      <c r="C438" s="34"/>
      <c r="D438" s="34" t="s">
        <v>28</v>
      </c>
      <c r="E438" s="34" t="s">
        <v>145</v>
      </c>
      <c r="F438" s="34" t="s">
        <v>738</v>
      </c>
      <c r="G438" s="34" t="s">
        <v>684</v>
      </c>
      <c r="H438" s="193">
        <v>43763</v>
      </c>
      <c r="I438" s="34" t="s">
        <v>685</v>
      </c>
      <c r="J438" s="34" t="s">
        <v>149</v>
      </c>
    </row>
    <row r="439" spans="1:10" hidden="1" x14ac:dyDescent="0.3">
      <c r="A439" s="193">
        <v>43763</v>
      </c>
      <c r="B439" s="34" t="s">
        <v>21</v>
      </c>
      <c r="C439" s="34"/>
      <c r="D439" s="34" t="s">
        <v>23</v>
      </c>
      <c r="E439" s="34" t="s">
        <v>41</v>
      </c>
      <c r="F439" s="34" t="s">
        <v>481</v>
      </c>
      <c r="G439" s="34" t="s">
        <v>686</v>
      </c>
      <c r="H439" s="193">
        <v>43763</v>
      </c>
      <c r="I439" s="34" t="s">
        <v>687</v>
      </c>
      <c r="J439" s="34" t="s">
        <v>86</v>
      </c>
    </row>
    <row r="440" spans="1:10" hidden="1" x14ac:dyDescent="0.3">
      <c r="A440" s="193">
        <v>43763</v>
      </c>
      <c r="B440" s="34" t="s">
        <v>21</v>
      </c>
      <c r="C440" s="34"/>
      <c r="D440" s="34" t="s">
        <v>23</v>
      </c>
      <c r="E440" s="34" t="s">
        <v>54</v>
      </c>
      <c r="F440" s="34" t="s">
        <v>84</v>
      </c>
      <c r="G440" s="34" t="s">
        <v>966</v>
      </c>
      <c r="H440" s="193">
        <v>43763</v>
      </c>
      <c r="I440" s="34" t="s">
        <v>966</v>
      </c>
      <c r="J440" s="34" t="s">
        <v>125</v>
      </c>
    </row>
    <row r="441" spans="1:10" hidden="1" x14ac:dyDescent="0.3">
      <c r="A441" s="193">
        <v>43763</v>
      </c>
      <c r="B441" s="34" t="s">
        <v>21</v>
      </c>
      <c r="C441" s="34"/>
      <c r="D441" s="34" t="s">
        <v>28</v>
      </c>
      <c r="E441" s="34" t="s">
        <v>29</v>
      </c>
      <c r="F441" s="34" t="s">
        <v>739</v>
      </c>
      <c r="G441" s="34" t="s">
        <v>967</v>
      </c>
      <c r="H441" s="193">
        <v>43763</v>
      </c>
      <c r="I441" s="34" t="s">
        <v>968</v>
      </c>
      <c r="J441" s="34" t="s">
        <v>149</v>
      </c>
    </row>
    <row r="442" spans="1:10" ht="28.8" x14ac:dyDescent="0.3">
      <c r="A442" s="187">
        <v>43894</v>
      </c>
      <c r="B442" s="48" t="s">
        <v>21</v>
      </c>
      <c r="C442" s="48"/>
      <c r="D442" s="48" t="s">
        <v>28</v>
      </c>
      <c r="E442" s="48" t="s">
        <v>262</v>
      </c>
      <c r="F442" s="48" t="s">
        <v>120</v>
      </c>
      <c r="G442" s="176" t="s">
        <v>1280</v>
      </c>
      <c r="H442" s="187">
        <v>43894</v>
      </c>
      <c r="I442" s="176"/>
      <c r="J442" s="48" t="s">
        <v>149</v>
      </c>
    </row>
    <row r="443" spans="1:10" hidden="1" x14ac:dyDescent="0.3">
      <c r="A443" s="193">
        <v>43764</v>
      </c>
      <c r="B443" s="34" t="s">
        <v>21</v>
      </c>
      <c r="C443" s="34"/>
      <c r="D443" s="34" t="s">
        <v>23</v>
      </c>
      <c r="E443" s="34" t="s">
        <v>54</v>
      </c>
      <c r="F443" s="34" t="s">
        <v>84</v>
      </c>
      <c r="G443" s="34" t="s">
        <v>969</v>
      </c>
      <c r="H443" s="193">
        <v>43764</v>
      </c>
      <c r="I443" s="34" t="s">
        <v>969</v>
      </c>
      <c r="J443" s="34" t="s">
        <v>86</v>
      </c>
    </row>
    <row r="444" spans="1:10" hidden="1" x14ac:dyDescent="0.3">
      <c r="A444" s="193">
        <v>43766</v>
      </c>
      <c r="B444" s="34" t="s">
        <v>21</v>
      </c>
      <c r="C444" s="34"/>
      <c r="D444" s="34" t="s">
        <v>28</v>
      </c>
      <c r="E444" s="34" t="s">
        <v>579</v>
      </c>
      <c r="F444" s="34" t="s">
        <v>88</v>
      </c>
      <c r="G444" s="34" t="s">
        <v>696</v>
      </c>
      <c r="H444" s="193">
        <v>43766</v>
      </c>
      <c r="I444" s="34" t="s">
        <v>697</v>
      </c>
      <c r="J444" s="34" t="s">
        <v>149</v>
      </c>
    </row>
    <row r="445" spans="1:10" hidden="1" x14ac:dyDescent="0.3">
      <c r="A445" s="193">
        <v>43766</v>
      </c>
      <c r="B445" s="34" t="s">
        <v>21</v>
      </c>
      <c r="C445" s="34"/>
      <c r="D445" s="34" t="s">
        <v>28</v>
      </c>
      <c r="E445" s="34" t="s">
        <v>698</v>
      </c>
      <c r="F445" s="34" t="s">
        <v>699</v>
      </c>
      <c r="G445" s="34" t="s">
        <v>700</v>
      </c>
      <c r="H445" s="193">
        <v>43766</v>
      </c>
      <c r="I445" s="34" t="s">
        <v>701</v>
      </c>
      <c r="J445" s="34" t="s">
        <v>149</v>
      </c>
    </row>
    <row r="446" spans="1:10" hidden="1" x14ac:dyDescent="0.3">
      <c r="A446" s="193">
        <v>43766</v>
      </c>
      <c r="B446" s="34" t="s">
        <v>21</v>
      </c>
      <c r="C446" s="34"/>
      <c r="D446" s="34" t="s">
        <v>28</v>
      </c>
      <c r="E446" s="34" t="s">
        <v>698</v>
      </c>
      <c r="F446" s="34" t="s">
        <v>699</v>
      </c>
      <c r="G446" s="34" t="s">
        <v>702</v>
      </c>
      <c r="H446" s="193">
        <v>43766</v>
      </c>
      <c r="I446" s="34" t="s">
        <v>703</v>
      </c>
      <c r="J446" s="34" t="s">
        <v>149</v>
      </c>
    </row>
    <row r="447" spans="1:10" hidden="1" x14ac:dyDescent="0.3">
      <c r="A447" s="193">
        <v>43766</v>
      </c>
      <c r="B447" s="34" t="s">
        <v>21</v>
      </c>
      <c r="C447" s="34"/>
      <c r="D447" s="34" t="s">
        <v>28</v>
      </c>
      <c r="E447" s="34" t="s">
        <v>69</v>
      </c>
      <c r="F447" s="34" t="s">
        <v>120</v>
      </c>
      <c r="G447" s="34" t="s">
        <v>704</v>
      </c>
      <c r="H447" s="193">
        <v>43766</v>
      </c>
      <c r="I447" s="34" t="s">
        <v>705</v>
      </c>
      <c r="J447" s="34" t="s">
        <v>149</v>
      </c>
    </row>
    <row r="448" spans="1:10" hidden="1" x14ac:dyDescent="0.3">
      <c r="A448" s="193">
        <v>43766</v>
      </c>
      <c r="B448" s="34" t="s">
        <v>21</v>
      </c>
      <c r="C448" s="34"/>
      <c r="D448" s="34" t="s">
        <v>28</v>
      </c>
      <c r="E448" s="34" t="s">
        <v>698</v>
      </c>
      <c r="F448" s="34" t="s">
        <v>699</v>
      </c>
      <c r="G448" s="34" t="s">
        <v>706</v>
      </c>
      <c r="H448" s="193">
        <v>43766</v>
      </c>
      <c r="I448" s="34" t="s">
        <v>707</v>
      </c>
      <c r="J448" s="34" t="s">
        <v>149</v>
      </c>
    </row>
    <row r="449" spans="1:10" hidden="1" x14ac:dyDescent="0.3">
      <c r="A449" s="193">
        <v>43766</v>
      </c>
      <c r="B449" s="34" t="s">
        <v>21</v>
      </c>
      <c r="C449" s="34"/>
      <c r="D449" s="34" t="s">
        <v>28</v>
      </c>
      <c r="E449" s="34" t="s">
        <v>29</v>
      </c>
      <c r="F449" s="34" t="s">
        <v>739</v>
      </c>
      <c r="G449" s="34" t="s">
        <v>708</v>
      </c>
      <c r="H449" s="193">
        <v>43766</v>
      </c>
      <c r="I449" s="34" t="s">
        <v>709</v>
      </c>
      <c r="J449" s="34" t="s">
        <v>149</v>
      </c>
    </row>
    <row r="450" spans="1:10" hidden="1" x14ac:dyDescent="0.3">
      <c r="A450" s="193">
        <v>43766</v>
      </c>
      <c r="B450" s="34" t="s">
        <v>21</v>
      </c>
      <c r="C450" s="34"/>
      <c r="D450" s="34" t="s">
        <v>28</v>
      </c>
      <c r="E450" s="34" t="s">
        <v>655</v>
      </c>
      <c r="F450" s="34" t="s">
        <v>123</v>
      </c>
      <c r="G450" s="34" t="s">
        <v>710</v>
      </c>
      <c r="H450" s="193">
        <v>43766</v>
      </c>
      <c r="I450" s="34" t="s">
        <v>711</v>
      </c>
      <c r="J450" s="34" t="s">
        <v>149</v>
      </c>
    </row>
    <row r="451" spans="1:10" hidden="1" x14ac:dyDescent="0.3">
      <c r="A451" s="193">
        <v>43766</v>
      </c>
      <c r="B451" s="34" t="s">
        <v>21</v>
      </c>
      <c r="C451" s="34"/>
      <c r="D451" s="34" t="s">
        <v>23</v>
      </c>
      <c r="E451" s="34" t="s">
        <v>54</v>
      </c>
      <c r="F451" s="34" t="s">
        <v>84</v>
      </c>
      <c r="G451" s="34" t="s">
        <v>970</v>
      </c>
      <c r="H451" s="193">
        <v>43766</v>
      </c>
      <c r="I451" s="34" t="s">
        <v>971</v>
      </c>
      <c r="J451" s="34" t="s">
        <v>125</v>
      </c>
    </row>
    <row r="452" spans="1:10" hidden="1" x14ac:dyDescent="0.3">
      <c r="A452" s="193">
        <v>43766</v>
      </c>
      <c r="B452" s="34" t="s">
        <v>21</v>
      </c>
      <c r="C452" s="34"/>
      <c r="D452" s="34" t="s">
        <v>23</v>
      </c>
      <c r="E452" s="34" t="s">
        <v>54</v>
      </c>
      <c r="F452" s="34" t="s">
        <v>84</v>
      </c>
      <c r="G452" s="34" t="s">
        <v>972</v>
      </c>
      <c r="H452" s="193">
        <v>43766</v>
      </c>
      <c r="I452" s="34" t="s">
        <v>972</v>
      </c>
      <c r="J452" s="34" t="s">
        <v>125</v>
      </c>
    </row>
    <row r="453" spans="1:10" hidden="1" x14ac:dyDescent="0.3">
      <c r="A453" s="193">
        <v>43767</v>
      </c>
      <c r="B453" s="34" t="s">
        <v>21</v>
      </c>
      <c r="C453" s="34"/>
      <c r="D453" s="34" t="s">
        <v>28</v>
      </c>
      <c r="E453" s="34" t="s">
        <v>698</v>
      </c>
      <c r="F453" s="34" t="s">
        <v>699</v>
      </c>
      <c r="G453" s="34" t="s">
        <v>712</v>
      </c>
      <c r="H453" s="193">
        <v>43767</v>
      </c>
      <c r="I453" s="34" t="s">
        <v>713</v>
      </c>
      <c r="J453" s="34" t="s">
        <v>149</v>
      </c>
    </row>
    <row r="454" spans="1:10" hidden="1" x14ac:dyDescent="0.3">
      <c r="A454" s="193">
        <v>43767</v>
      </c>
      <c r="B454" s="34" t="s">
        <v>21</v>
      </c>
      <c r="C454" s="34"/>
      <c r="D454" s="34" t="s">
        <v>23</v>
      </c>
      <c r="E454" s="34" t="s">
        <v>54</v>
      </c>
      <c r="F454" s="34" t="s">
        <v>84</v>
      </c>
      <c r="G454" s="34" t="s">
        <v>973</v>
      </c>
      <c r="H454" s="193">
        <v>43767</v>
      </c>
      <c r="I454" s="34" t="s">
        <v>973</v>
      </c>
      <c r="J454" s="34" t="s">
        <v>125</v>
      </c>
    </row>
    <row r="455" spans="1:10" hidden="1" x14ac:dyDescent="0.3">
      <c r="A455" s="193">
        <v>43767</v>
      </c>
      <c r="B455" s="34" t="s">
        <v>21</v>
      </c>
      <c r="C455" s="34"/>
      <c r="D455" s="34" t="s">
        <v>28</v>
      </c>
      <c r="E455" s="34" t="s">
        <v>29</v>
      </c>
      <c r="F455" s="34" t="s">
        <v>739</v>
      </c>
      <c r="G455" s="34" t="s">
        <v>974</v>
      </c>
      <c r="H455" s="193">
        <v>43767</v>
      </c>
      <c r="I455" s="34" t="s">
        <v>974</v>
      </c>
      <c r="J455" s="34" t="s">
        <v>125</v>
      </c>
    </row>
    <row r="456" spans="1:10" hidden="1" x14ac:dyDescent="0.3">
      <c r="A456" s="193">
        <v>43767</v>
      </c>
      <c r="B456" s="34" t="s">
        <v>21</v>
      </c>
      <c r="C456" s="34"/>
      <c r="D456" s="34" t="s">
        <v>28</v>
      </c>
      <c r="E456" s="34" t="s">
        <v>698</v>
      </c>
      <c r="F456" s="34" t="s">
        <v>699</v>
      </c>
      <c r="G456" s="34" t="s">
        <v>714</v>
      </c>
      <c r="H456" s="193">
        <v>43767</v>
      </c>
      <c r="I456" s="34" t="s">
        <v>714</v>
      </c>
      <c r="J456" s="34" t="s">
        <v>149</v>
      </c>
    </row>
    <row r="457" spans="1:10" hidden="1" x14ac:dyDescent="0.3">
      <c r="A457" s="193">
        <v>43767</v>
      </c>
      <c r="B457" s="34" t="s">
        <v>21</v>
      </c>
      <c r="C457" s="34"/>
      <c r="D457" s="34" t="s">
        <v>28</v>
      </c>
      <c r="E457" s="34" t="s">
        <v>975</v>
      </c>
      <c r="F457" s="34" t="s">
        <v>976</v>
      </c>
      <c r="G457" s="34" t="s">
        <v>925</v>
      </c>
      <c r="H457" s="193">
        <v>43767</v>
      </c>
      <c r="I457" s="34" t="s">
        <v>977</v>
      </c>
      <c r="J457" s="34" t="s">
        <v>125</v>
      </c>
    </row>
    <row r="458" spans="1:10" hidden="1" x14ac:dyDescent="0.3">
      <c r="A458" s="193">
        <v>43767</v>
      </c>
      <c r="B458" s="34" t="s">
        <v>21</v>
      </c>
      <c r="C458" s="34"/>
      <c r="D458" s="34" t="s">
        <v>23</v>
      </c>
      <c r="E458" s="34" t="s">
        <v>54</v>
      </c>
      <c r="F458" s="34" t="s">
        <v>84</v>
      </c>
      <c r="G458" s="34" t="s">
        <v>978</v>
      </c>
      <c r="H458" s="193">
        <v>43767</v>
      </c>
      <c r="I458" s="34" t="s">
        <v>978</v>
      </c>
      <c r="J458" s="34" t="s">
        <v>125</v>
      </c>
    </row>
    <row r="459" spans="1:10" hidden="1" x14ac:dyDescent="0.3">
      <c r="A459" s="193">
        <v>43767</v>
      </c>
      <c r="B459" s="34" t="s">
        <v>21</v>
      </c>
      <c r="C459" s="34"/>
      <c r="D459" s="34" t="s">
        <v>23</v>
      </c>
      <c r="E459" s="34" t="s">
        <v>29</v>
      </c>
      <c r="F459" s="34" t="s">
        <v>739</v>
      </c>
      <c r="G459" s="34" t="s">
        <v>979</v>
      </c>
      <c r="H459" s="193">
        <v>43767</v>
      </c>
      <c r="I459" s="34" t="s">
        <v>979</v>
      </c>
      <c r="J459" s="34" t="s">
        <v>86</v>
      </c>
    </row>
    <row r="460" spans="1:10" hidden="1" x14ac:dyDescent="0.3">
      <c r="A460" s="193">
        <v>43768</v>
      </c>
      <c r="B460" s="34" t="s">
        <v>21</v>
      </c>
      <c r="C460" s="34"/>
      <c r="D460" s="34" t="s">
        <v>28</v>
      </c>
      <c r="E460" s="34" t="s">
        <v>536</v>
      </c>
      <c r="F460" s="34" t="s">
        <v>161</v>
      </c>
      <c r="G460" s="34" t="s">
        <v>717</v>
      </c>
      <c r="H460" s="193">
        <v>43768</v>
      </c>
      <c r="I460" s="34" t="s">
        <v>718</v>
      </c>
      <c r="J460" s="34" t="s">
        <v>149</v>
      </c>
    </row>
    <row r="461" spans="1:10" hidden="1" x14ac:dyDescent="0.3">
      <c r="A461" s="193">
        <v>43768</v>
      </c>
      <c r="B461" s="34" t="s">
        <v>21</v>
      </c>
      <c r="C461" s="34"/>
      <c r="D461" s="34" t="s">
        <v>28</v>
      </c>
      <c r="E461" s="34" t="s">
        <v>655</v>
      </c>
      <c r="F461" s="34" t="s">
        <v>123</v>
      </c>
      <c r="G461" s="34" t="s">
        <v>719</v>
      </c>
      <c r="H461" s="193">
        <v>43768</v>
      </c>
      <c r="I461" s="34" t="s">
        <v>720</v>
      </c>
      <c r="J461" s="34" t="s">
        <v>149</v>
      </c>
    </row>
    <row r="462" spans="1:10" hidden="1" x14ac:dyDescent="0.3">
      <c r="A462" s="193">
        <v>43768</v>
      </c>
      <c r="B462" s="34" t="s">
        <v>21</v>
      </c>
      <c r="C462" s="34"/>
      <c r="D462" s="34" t="s">
        <v>28</v>
      </c>
      <c r="E462" s="34" t="s">
        <v>655</v>
      </c>
      <c r="F462" s="34" t="s">
        <v>123</v>
      </c>
      <c r="G462" s="34" t="s">
        <v>721</v>
      </c>
      <c r="H462" s="193">
        <v>43768</v>
      </c>
      <c r="I462" s="34" t="s">
        <v>722</v>
      </c>
      <c r="J462" s="34" t="s">
        <v>149</v>
      </c>
    </row>
    <row r="463" spans="1:10" hidden="1" x14ac:dyDescent="0.3">
      <c r="A463" s="193">
        <v>43768</v>
      </c>
      <c r="B463" s="34" t="s">
        <v>21</v>
      </c>
      <c r="C463" s="34"/>
      <c r="D463" s="34" t="s">
        <v>28</v>
      </c>
      <c r="E463" s="34" t="s">
        <v>723</v>
      </c>
      <c r="F463" s="34" t="s">
        <v>120</v>
      </c>
      <c r="G463" s="34" t="s">
        <v>724</v>
      </c>
      <c r="H463" s="193">
        <v>43768</v>
      </c>
      <c r="I463" s="34" t="s">
        <v>725</v>
      </c>
      <c r="J463" s="34" t="s">
        <v>149</v>
      </c>
    </row>
    <row r="464" spans="1:10" hidden="1" x14ac:dyDescent="0.3">
      <c r="A464" s="193">
        <v>43768</v>
      </c>
      <c r="B464" s="34" t="s">
        <v>21</v>
      </c>
      <c r="C464" s="34"/>
      <c r="D464" s="34" t="s">
        <v>28</v>
      </c>
      <c r="E464" s="34" t="s">
        <v>655</v>
      </c>
      <c r="F464" s="34" t="s">
        <v>123</v>
      </c>
      <c r="G464" s="34" t="s">
        <v>726</v>
      </c>
      <c r="H464" s="193">
        <v>43768</v>
      </c>
      <c r="I464" s="34" t="s">
        <v>727</v>
      </c>
      <c r="J464" s="34" t="s">
        <v>149</v>
      </c>
    </row>
    <row r="465" spans="1:10" hidden="1" x14ac:dyDescent="0.3">
      <c r="A465" s="193">
        <v>43768</v>
      </c>
      <c r="B465" s="34" t="s">
        <v>21</v>
      </c>
      <c r="C465" s="34"/>
      <c r="D465" s="34" t="s">
        <v>23</v>
      </c>
      <c r="E465" s="34" t="s">
        <v>698</v>
      </c>
      <c r="F465" s="34" t="s">
        <v>699</v>
      </c>
      <c r="G465" s="34" t="s">
        <v>728</v>
      </c>
      <c r="H465" s="193">
        <v>43768</v>
      </c>
      <c r="I465" s="34" t="s">
        <v>729</v>
      </c>
      <c r="J465" s="34" t="s">
        <v>86</v>
      </c>
    </row>
    <row r="466" spans="1:10" hidden="1" x14ac:dyDescent="0.3">
      <c r="A466" s="193">
        <v>43768</v>
      </c>
      <c r="B466" s="34" t="s">
        <v>21</v>
      </c>
      <c r="C466" s="34"/>
      <c r="D466" s="34" t="s">
        <v>28</v>
      </c>
      <c r="E466" s="34" t="s">
        <v>698</v>
      </c>
      <c r="F466" s="34" t="s">
        <v>699</v>
      </c>
      <c r="G466" s="34" t="s">
        <v>980</v>
      </c>
      <c r="H466" s="193">
        <v>43768</v>
      </c>
      <c r="I466" s="34" t="s">
        <v>980</v>
      </c>
      <c r="J466" s="34" t="s">
        <v>125</v>
      </c>
    </row>
    <row r="467" spans="1:10" hidden="1" x14ac:dyDescent="0.3">
      <c r="A467" s="193">
        <v>43768</v>
      </c>
      <c r="B467" s="34" t="s">
        <v>21</v>
      </c>
      <c r="C467" s="34"/>
      <c r="D467" s="34" t="s">
        <v>23</v>
      </c>
      <c r="E467" s="34" t="s">
        <v>54</v>
      </c>
      <c r="F467" s="34" t="s">
        <v>84</v>
      </c>
      <c r="G467" s="34" t="s">
        <v>981</v>
      </c>
      <c r="H467" s="193">
        <v>43768</v>
      </c>
      <c r="I467" s="34" t="s">
        <v>981</v>
      </c>
      <c r="J467" s="34" t="s">
        <v>125</v>
      </c>
    </row>
    <row r="468" spans="1:10" hidden="1" x14ac:dyDescent="0.3">
      <c r="A468" s="193">
        <v>43769</v>
      </c>
      <c r="B468" s="34" t="s">
        <v>21</v>
      </c>
      <c r="C468" s="34"/>
      <c r="D468" s="34" t="s">
        <v>28</v>
      </c>
      <c r="E468" s="34" t="s">
        <v>655</v>
      </c>
      <c r="F468" s="34" t="s">
        <v>123</v>
      </c>
      <c r="G468" s="34" t="s">
        <v>730</v>
      </c>
      <c r="H468" s="193">
        <v>43769</v>
      </c>
      <c r="I468" s="34" t="s">
        <v>731</v>
      </c>
      <c r="J468" s="34" t="s">
        <v>149</v>
      </c>
    </row>
    <row r="469" spans="1:10" hidden="1" x14ac:dyDescent="0.3">
      <c r="A469" s="193">
        <v>43769</v>
      </c>
      <c r="B469" s="34" t="s">
        <v>21</v>
      </c>
      <c r="C469" s="34"/>
      <c r="D469" s="34" t="s">
        <v>23</v>
      </c>
      <c r="E469" s="34" t="s">
        <v>54</v>
      </c>
      <c r="F469" s="34" t="s">
        <v>84</v>
      </c>
      <c r="G469" s="34" t="s">
        <v>982</v>
      </c>
      <c r="H469" s="193">
        <v>43769</v>
      </c>
      <c r="I469" s="34" t="s">
        <v>982</v>
      </c>
      <c r="J469" s="34" t="s">
        <v>125</v>
      </c>
    </row>
    <row r="470" spans="1:10" hidden="1" x14ac:dyDescent="0.3">
      <c r="A470" s="193">
        <v>43769</v>
      </c>
      <c r="B470" s="34" t="s">
        <v>21</v>
      </c>
      <c r="C470" s="34"/>
      <c r="D470" s="34" t="s">
        <v>23</v>
      </c>
      <c r="E470" s="34" t="s">
        <v>54</v>
      </c>
      <c r="F470" s="34" t="s">
        <v>84</v>
      </c>
      <c r="G470" s="34" t="s">
        <v>983</v>
      </c>
      <c r="H470" s="193">
        <v>43769</v>
      </c>
      <c r="I470" s="34" t="s">
        <v>983</v>
      </c>
      <c r="J470" s="34" t="s">
        <v>125</v>
      </c>
    </row>
    <row r="471" spans="1:10" hidden="1" x14ac:dyDescent="0.3">
      <c r="A471" s="193">
        <v>43770</v>
      </c>
      <c r="B471" s="34" t="s">
        <v>21</v>
      </c>
      <c r="C471" s="34"/>
      <c r="D471" s="34" t="s">
        <v>28</v>
      </c>
      <c r="E471" s="34" t="s">
        <v>655</v>
      </c>
      <c r="F471" s="34" t="s">
        <v>123</v>
      </c>
      <c r="G471" s="34" t="s">
        <v>732</v>
      </c>
      <c r="H471" s="193">
        <v>43770</v>
      </c>
      <c r="I471" s="34" t="s">
        <v>733</v>
      </c>
      <c r="J471" s="34" t="s">
        <v>149</v>
      </c>
    </row>
    <row r="472" spans="1:10" hidden="1" x14ac:dyDescent="0.3">
      <c r="A472" s="193">
        <v>37196</v>
      </c>
      <c r="B472" s="34" t="s">
        <v>21</v>
      </c>
      <c r="C472" s="34"/>
      <c r="D472" s="34" t="s">
        <v>28</v>
      </c>
      <c r="E472" s="34" t="s">
        <v>673</v>
      </c>
      <c r="F472" s="34" t="s">
        <v>123</v>
      </c>
      <c r="G472" s="34" t="s">
        <v>734</v>
      </c>
      <c r="H472" s="193">
        <v>43770</v>
      </c>
      <c r="I472" s="34" t="s">
        <v>734</v>
      </c>
      <c r="J472" s="34" t="s">
        <v>149</v>
      </c>
    </row>
    <row r="473" spans="1:10" hidden="1" x14ac:dyDescent="0.3">
      <c r="A473" s="193">
        <v>43770</v>
      </c>
      <c r="B473" s="34" t="s">
        <v>21</v>
      </c>
      <c r="C473" s="34"/>
      <c r="D473" s="34" t="s">
        <v>23</v>
      </c>
      <c r="E473" s="34" t="s">
        <v>54</v>
      </c>
      <c r="F473" s="34" t="s">
        <v>84</v>
      </c>
      <c r="G473" s="34" t="s">
        <v>984</v>
      </c>
      <c r="H473" s="193">
        <v>43770</v>
      </c>
      <c r="I473" s="34" t="s">
        <v>984</v>
      </c>
      <c r="J473" s="34" t="s">
        <v>125</v>
      </c>
    </row>
    <row r="474" spans="1:10" hidden="1" x14ac:dyDescent="0.3">
      <c r="A474" s="193">
        <v>43770</v>
      </c>
      <c r="B474" s="34" t="s">
        <v>21</v>
      </c>
      <c r="C474" s="34"/>
      <c r="D474" s="34" t="s">
        <v>23</v>
      </c>
      <c r="E474" s="34" t="s">
        <v>54</v>
      </c>
      <c r="F474" s="34" t="s">
        <v>84</v>
      </c>
      <c r="G474" s="34" t="s">
        <v>985</v>
      </c>
      <c r="H474" s="193">
        <v>43770</v>
      </c>
      <c r="I474" s="34" t="s">
        <v>985</v>
      </c>
      <c r="J474" s="34" t="s">
        <v>125</v>
      </c>
    </row>
    <row r="475" spans="1:10" x14ac:dyDescent="0.3">
      <c r="A475" s="187">
        <v>43894</v>
      </c>
      <c r="B475" s="48" t="s">
        <v>21</v>
      </c>
      <c r="C475" s="48"/>
      <c r="D475" s="48" t="s">
        <v>28</v>
      </c>
      <c r="E475" s="48" t="s">
        <v>1281</v>
      </c>
      <c r="F475" s="48" t="s">
        <v>120</v>
      </c>
      <c r="G475" s="176" t="s">
        <v>1282</v>
      </c>
      <c r="H475" s="187">
        <v>43894</v>
      </c>
      <c r="I475" s="176"/>
      <c r="J475" s="48" t="s">
        <v>149</v>
      </c>
    </row>
    <row r="476" spans="1:10" hidden="1" x14ac:dyDescent="0.3">
      <c r="A476" s="193">
        <v>43773</v>
      </c>
      <c r="B476" s="34" t="s">
        <v>21</v>
      </c>
      <c r="C476" s="34"/>
      <c r="D476" s="34" t="s">
        <v>23</v>
      </c>
      <c r="E476" s="34" t="s">
        <v>142</v>
      </c>
      <c r="F476" s="34" t="s">
        <v>117</v>
      </c>
      <c r="G476" s="34" t="s">
        <v>986</v>
      </c>
      <c r="H476" s="193">
        <v>43773</v>
      </c>
      <c r="I476" s="34" t="s">
        <v>987</v>
      </c>
      <c r="J476" s="34" t="s">
        <v>86</v>
      </c>
    </row>
    <row r="477" spans="1:10" hidden="1" x14ac:dyDescent="0.3">
      <c r="A477" s="193">
        <v>43773</v>
      </c>
      <c r="B477" s="34" t="s">
        <v>21</v>
      </c>
      <c r="C477" s="34"/>
      <c r="D477" s="34" t="s">
        <v>23</v>
      </c>
      <c r="E477" s="34" t="s">
        <v>29</v>
      </c>
      <c r="F477" s="34" t="s">
        <v>123</v>
      </c>
      <c r="G477" s="34" t="s">
        <v>988</v>
      </c>
      <c r="H477" s="193">
        <v>43773</v>
      </c>
      <c r="I477" s="34" t="s">
        <v>988</v>
      </c>
      <c r="J477" s="34" t="s">
        <v>86</v>
      </c>
    </row>
    <row r="478" spans="1:10" hidden="1" x14ac:dyDescent="0.3">
      <c r="A478" s="193">
        <v>43773</v>
      </c>
      <c r="B478" s="34" t="s">
        <v>21</v>
      </c>
      <c r="C478" s="34"/>
      <c r="D478" s="34" t="s">
        <v>23</v>
      </c>
      <c r="E478" s="34" t="s">
        <v>54</v>
      </c>
      <c r="F478" s="34" t="s">
        <v>84</v>
      </c>
      <c r="G478" s="34" t="s">
        <v>989</v>
      </c>
      <c r="H478" s="193">
        <v>43773</v>
      </c>
      <c r="I478" s="34" t="s">
        <v>989</v>
      </c>
      <c r="J478" s="34" t="s">
        <v>125</v>
      </c>
    </row>
    <row r="479" spans="1:10" ht="57.6" x14ac:dyDescent="0.3">
      <c r="A479" s="187">
        <v>43894</v>
      </c>
      <c r="B479" s="48" t="s">
        <v>21</v>
      </c>
      <c r="C479" s="48"/>
      <c r="D479" s="48" t="s">
        <v>23</v>
      </c>
      <c r="E479" s="48" t="s">
        <v>26</v>
      </c>
      <c r="F479" s="48" t="s">
        <v>120</v>
      </c>
      <c r="G479" s="176" t="s">
        <v>1283</v>
      </c>
      <c r="H479" s="187">
        <v>43894</v>
      </c>
      <c r="I479" s="176" t="s">
        <v>1284</v>
      </c>
      <c r="J479" s="48" t="s">
        <v>86</v>
      </c>
    </row>
    <row r="480" spans="1:10" hidden="1" x14ac:dyDescent="0.3">
      <c r="A480" s="193">
        <v>43774</v>
      </c>
      <c r="B480" s="34" t="s">
        <v>21</v>
      </c>
      <c r="C480" s="34"/>
      <c r="D480" s="34" t="s">
        <v>28</v>
      </c>
      <c r="E480" s="34" t="s">
        <v>670</v>
      </c>
      <c r="F480" s="34" t="s">
        <v>123</v>
      </c>
      <c r="G480" s="34" t="s">
        <v>990</v>
      </c>
      <c r="H480" s="193">
        <v>43774</v>
      </c>
      <c r="I480" s="34" t="s">
        <v>990</v>
      </c>
      <c r="J480" s="34" t="s">
        <v>149</v>
      </c>
    </row>
    <row r="481" spans="1:10" hidden="1" x14ac:dyDescent="0.3">
      <c r="A481" s="193">
        <v>43774</v>
      </c>
      <c r="B481" s="34" t="s">
        <v>21</v>
      </c>
      <c r="C481" s="34"/>
      <c r="D481" s="34" t="s">
        <v>28</v>
      </c>
      <c r="E481" s="34" t="s">
        <v>670</v>
      </c>
      <c r="F481" s="34" t="s">
        <v>123</v>
      </c>
      <c r="G481" s="34" t="s">
        <v>991</v>
      </c>
      <c r="H481" s="193">
        <v>43774</v>
      </c>
      <c r="I481" s="34" t="s">
        <v>992</v>
      </c>
      <c r="J481" s="34" t="s">
        <v>149</v>
      </c>
    </row>
    <row r="482" spans="1:10" hidden="1" x14ac:dyDescent="0.3">
      <c r="A482" s="193">
        <v>43774</v>
      </c>
      <c r="B482" s="34" t="s">
        <v>21</v>
      </c>
      <c r="C482" s="34"/>
      <c r="D482" s="34" t="s">
        <v>28</v>
      </c>
      <c r="E482" s="34" t="s">
        <v>655</v>
      </c>
      <c r="F482" s="34" t="s">
        <v>123</v>
      </c>
      <c r="G482" s="34" t="s">
        <v>993</v>
      </c>
      <c r="H482" s="193">
        <v>43774</v>
      </c>
      <c r="I482" s="34" t="s">
        <v>994</v>
      </c>
      <c r="J482" s="34" t="s">
        <v>149</v>
      </c>
    </row>
    <row r="483" spans="1:10" hidden="1" x14ac:dyDescent="0.3">
      <c r="A483" s="193">
        <v>43774</v>
      </c>
      <c r="B483" s="34" t="s">
        <v>21</v>
      </c>
      <c r="C483" s="34"/>
      <c r="D483" s="34" t="s">
        <v>23</v>
      </c>
      <c r="E483" s="34" t="s">
        <v>54</v>
      </c>
      <c r="F483" s="34" t="s">
        <v>84</v>
      </c>
      <c r="G483" s="34" t="s">
        <v>995</v>
      </c>
      <c r="H483" s="193">
        <v>43774</v>
      </c>
      <c r="I483" s="34" t="s">
        <v>995</v>
      </c>
      <c r="J483" s="34" t="s">
        <v>125</v>
      </c>
    </row>
    <row r="484" spans="1:10" hidden="1" x14ac:dyDescent="0.3">
      <c r="A484" s="193">
        <v>43775</v>
      </c>
      <c r="B484" s="34" t="s">
        <v>21</v>
      </c>
      <c r="C484" s="34"/>
      <c r="D484" s="34" t="s">
        <v>28</v>
      </c>
      <c r="E484" s="34" t="s">
        <v>208</v>
      </c>
      <c r="F484" s="34" t="s">
        <v>161</v>
      </c>
      <c r="G484" s="34" t="s">
        <v>996</v>
      </c>
      <c r="H484" s="193">
        <v>43775</v>
      </c>
      <c r="I484" s="34" t="s">
        <v>996</v>
      </c>
      <c r="J484" s="34" t="s">
        <v>149</v>
      </c>
    </row>
    <row r="485" spans="1:10" hidden="1" x14ac:dyDescent="0.3">
      <c r="A485" s="193">
        <v>43775</v>
      </c>
      <c r="B485" s="34" t="s">
        <v>21</v>
      </c>
      <c r="C485" s="34"/>
      <c r="D485" s="34" t="s">
        <v>28</v>
      </c>
      <c r="E485" s="34" t="s">
        <v>997</v>
      </c>
      <c r="F485" s="34" t="s">
        <v>185</v>
      </c>
      <c r="G485" s="34" t="s">
        <v>998</v>
      </c>
      <c r="H485" s="193">
        <v>43775</v>
      </c>
      <c r="I485" s="34" t="s">
        <v>999</v>
      </c>
      <c r="J485" s="34" t="s">
        <v>149</v>
      </c>
    </row>
    <row r="486" spans="1:10" hidden="1" x14ac:dyDescent="0.3">
      <c r="A486" s="193">
        <v>43775</v>
      </c>
      <c r="B486" s="34" t="s">
        <v>21</v>
      </c>
      <c r="C486" s="34"/>
      <c r="D486" s="34" t="s">
        <v>28</v>
      </c>
      <c r="E486" s="34" t="s">
        <v>184</v>
      </c>
      <c r="F486" s="34" t="s">
        <v>185</v>
      </c>
      <c r="G486" s="34" t="s">
        <v>1000</v>
      </c>
      <c r="H486" s="193">
        <v>43775</v>
      </c>
      <c r="I486" s="34" t="s">
        <v>1001</v>
      </c>
      <c r="J486" s="34" t="s">
        <v>149</v>
      </c>
    </row>
    <row r="487" spans="1:10" hidden="1" x14ac:dyDescent="0.3">
      <c r="A487" s="193">
        <v>43775</v>
      </c>
      <c r="B487" s="34" t="s">
        <v>21</v>
      </c>
      <c r="C487" s="34"/>
      <c r="D487" s="34" t="s">
        <v>28</v>
      </c>
      <c r="E487" s="34" t="s">
        <v>670</v>
      </c>
      <c r="F487" s="34" t="s">
        <v>123</v>
      </c>
      <c r="G487" s="34" t="s">
        <v>1002</v>
      </c>
      <c r="H487" s="193">
        <v>43775</v>
      </c>
      <c r="I487" s="34" t="s">
        <v>1003</v>
      </c>
      <c r="J487" s="34" t="s">
        <v>149</v>
      </c>
    </row>
    <row r="488" spans="1:10" hidden="1" x14ac:dyDescent="0.3">
      <c r="A488" s="193">
        <v>43775</v>
      </c>
      <c r="B488" s="34" t="s">
        <v>21</v>
      </c>
      <c r="C488" s="34"/>
      <c r="D488" s="34" t="s">
        <v>23</v>
      </c>
      <c r="E488" s="34" t="s">
        <v>54</v>
      </c>
      <c r="F488" s="34" t="s">
        <v>84</v>
      </c>
      <c r="G488" s="34" t="s">
        <v>1004</v>
      </c>
      <c r="H488" s="193">
        <v>43775</v>
      </c>
      <c r="I488" s="34" t="s">
        <v>1004</v>
      </c>
      <c r="J488" s="34" t="s">
        <v>125</v>
      </c>
    </row>
    <row r="489" spans="1:10" hidden="1" x14ac:dyDescent="0.3">
      <c r="A489" s="193">
        <v>43776</v>
      </c>
      <c r="B489" s="34" t="s">
        <v>21</v>
      </c>
      <c r="C489" s="34"/>
      <c r="D489" s="34" t="s">
        <v>28</v>
      </c>
      <c r="E489" s="34" t="s">
        <v>670</v>
      </c>
      <c r="F489" s="34" t="s">
        <v>123</v>
      </c>
      <c r="G489" s="34" t="s">
        <v>1005</v>
      </c>
      <c r="H489" s="193">
        <v>43776</v>
      </c>
      <c r="I489" s="34" t="s">
        <v>1006</v>
      </c>
      <c r="J489" s="34" t="s">
        <v>149</v>
      </c>
    </row>
    <row r="490" spans="1:10" hidden="1" x14ac:dyDescent="0.3">
      <c r="A490" s="193">
        <v>43776</v>
      </c>
      <c r="B490" s="34" t="s">
        <v>21</v>
      </c>
      <c r="C490" s="34"/>
      <c r="D490" s="34" t="s">
        <v>28</v>
      </c>
      <c r="E490" s="34" t="s">
        <v>184</v>
      </c>
      <c r="F490" s="34" t="s">
        <v>185</v>
      </c>
      <c r="G490" s="34" t="s">
        <v>1007</v>
      </c>
      <c r="H490" s="193">
        <v>43776</v>
      </c>
      <c r="I490" s="34" t="s">
        <v>1008</v>
      </c>
      <c r="J490" s="34" t="s">
        <v>149</v>
      </c>
    </row>
    <row r="491" spans="1:10" hidden="1" x14ac:dyDescent="0.3">
      <c r="A491" s="193">
        <v>43776</v>
      </c>
      <c r="B491" s="34" t="s">
        <v>21</v>
      </c>
      <c r="C491" s="34"/>
      <c r="D491" s="34" t="s">
        <v>28</v>
      </c>
      <c r="E491" s="34" t="s">
        <v>655</v>
      </c>
      <c r="F491" s="34" t="s">
        <v>123</v>
      </c>
      <c r="G491" s="34" t="s">
        <v>1009</v>
      </c>
      <c r="H491" s="193">
        <v>43776</v>
      </c>
      <c r="I491" s="34" t="s">
        <v>1010</v>
      </c>
      <c r="J491" s="34" t="s">
        <v>149</v>
      </c>
    </row>
    <row r="492" spans="1:10" hidden="1" x14ac:dyDescent="0.3">
      <c r="A492" s="193">
        <v>43776</v>
      </c>
      <c r="B492" s="34" t="s">
        <v>21</v>
      </c>
      <c r="C492" s="34"/>
      <c r="D492" s="34" t="s">
        <v>28</v>
      </c>
      <c r="E492" s="34" t="s">
        <v>655</v>
      </c>
      <c r="F492" s="34" t="s">
        <v>123</v>
      </c>
      <c r="G492" s="34" t="s">
        <v>1011</v>
      </c>
      <c r="H492" s="193">
        <v>43776</v>
      </c>
      <c r="I492" s="34" t="s">
        <v>1012</v>
      </c>
      <c r="J492" s="34" t="s">
        <v>149</v>
      </c>
    </row>
    <row r="493" spans="1:10" hidden="1" x14ac:dyDescent="0.3">
      <c r="A493" s="193">
        <v>43776</v>
      </c>
      <c r="B493" s="34" t="s">
        <v>21</v>
      </c>
      <c r="C493" s="34"/>
      <c r="D493" s="34" t="s">
        <v>28</v>
      </c>
      <c r="E493" s="34" t="s">
        <v>655</v>
      </c>
      <c r="F493" s="34" t="s">
        <v>123</v>
      </c>
      <c r="G493" s="34" t="s">
        <v>1013</v>
      </c>
      <c r="H493" s="193">
        <v>43776</v>
      </c>
      <c r="I493" s="34" t="s">
        <v>1014</v>
      </c>
      <c r="J493" s="34" t="s">
        <v>149</v>
      </c>
    </row>
    <row r="494" spans="1:10" hidden="1" x14ac:dyDescent="0.3">
      <c r="A494" s="193">
        <v>43776</v>
      </c>
      <c r="B494" s="34" t="s">
        <v>21</v>
      </c>
      <c r="C494" s="34"/>
      <c r="D494" s="34" t="s">
        <v>23</v>
      </c>
      <c r="E494" s="34" t="s">
        <v>54</v>
      </c>
      <c r="F494" s="34" t="s">
        <v>84</v>
      </c>
      <c r="G494" s="34" t="s">
        <v>1015</v>
      </c>
      <c r="H494" s="193">
        <v>43776</v>
      </c>
      <c r="I494" s="34" t="s">
        <v>1015</v>
      </c>
      <c r="J494" s="34" t="s">
        <v>125</v>
      </c>
    </row>
    <row r="495" spans="1:10" hidden="1" x14ac:dyDescent="0.3">
      <c r="A495" s="193">
        <v>43777</v>
      </c>
      <c r="B495" s="34" t="s">
        <v>21</v>
      </c>
      <c r="C495" s="34"/>
      <c r="D495" s="34" t="s">
        <v>28</v>
      </c>
      <c r="E495" s="34" t="s">
        <v>655</v>
      </c>
      <c r="F495" s="34" t="s">
        <v>123</v>
      </c>
      <c r="G495" s="34" t="s">
        <v>1016</v>
      </c>
      <c r="H495" s="193">
        <v>43777</v>
      </c>
      <c r="I495" s="34" t="s">
        <v>1017</v>
      </c>
      <c r="J495" s="34" t="s">
        <v>149</v>
      </c>
    </row>
    <row r="496" spans="1:10" hidden="1" x14ac:dyDescent="0.3">
      <c r="A496" s="193">
        <v>43777</v>
      </c>
      <c r="B496" s="34" t="s">
        <v>21</v>
      </c>
      <c r="C496" s="34"/>
      <c r="D496" s="34" t="s">
        <v>23</v>
      </c>
      <c r="E496" s="34" t="s">
        <v>145</v>
      </c>
      <c r="F496" s="34" t="s">
        <v>738</v>
      </c>
      <c r="G496" s="34" t="s">
        <v>1018</v>
      </c>
      <c r="H496" s="193">
        <v>43777</v>
      </c>
      <c r="I496" s="34" t="s">
        <v>1019</v>
      </c>
      <c r="J496" s="34" t="s">
        <v>86</v>
      </c>
    </row>
    <row r="497" spans="1:10" hidden="1" x14ac:dyDescent="0.3">
      <c r="A497" s="193">
        <v>43777</v>
      </c>
      <c r="B497" s="34" t="s">
        <v>21</v>
      </c>
      <c r="C497" s="34"/>
      <c r="D497" s="34" t="s">
        <v>23</v>
      </c>
      <c r="E497" s="34" t="s">
        <v>54</v>
      </c>
      <c r="F497" s="34" t="s">
        <v>84</v>
      </c>
      <c r="G497" s="34" t="s">
        <v>1020</v>
      </c>
      <c r="H497" s="193">
        <v>43777</v>
      </c>
      <c r="I497" s="34" t="s">
        <v>1020</v>
      </c>
      <c r="J497" s="34" t="s">
        <v>125</v>
      </c>
    </row>
    <row r="498" spans="1:10" hidden="1" x14ac:dyDescent="0.3">
      <c r="A498" s="193">
        <v>43780</v>
      </c>
      <c r="B498" s="34" t="s">
        <v>21</v>
      </c>
      <c r="C498" s="34"/>
      <c r="D498" s="34" t="s">
        <v>28</v>
      </c>
      <c r="E498" s="34" t="s">
        <v>655</v>
      </c>
      <c r="F498" s="34" t="s">
        <v>699</v>
      </c>
      <c r="G498" s="34" t="s">
        <v>1021</v>
      </c>
      <c r="H498" s="193">
        <v>43780</v>
      </c>
      <c r="I498" s="34" t="s">
        <v>1022</v>
      </c>
      <c r="J498" s="34" t="s">
        <v>149</v>
      </c>
    </row>
    <row r="499" spans="1:10" hidden="1" x14ac:dyDescent="0.3">
      <c r="A499" s="193">
        <v>43780</v>
      </c>
      <c r="B499" s="34" t="s">
        <v>21</v>
      </c>
      <c r="C499" s="34"/>
      <c r="D499" s="34" t="s">
        <v>28</v>
      </c>
      <c r="E499" s="34" t="s">
        <v>655</v>
      </c>
      <c r="F499" s="34" t="s">
        <v>123</v>
      </c>
      <c r="G499" s="34" t="s">
        <v>1023</v>
      </c>
      <c r="H499" s="193">
        <v>43780</v>
      </c>
      <c r="I499" s="34" t="s">
        <v>1024</v>
      </c>
      <c r="J499" s="34" t="s">
        <v>149</v>
      </c>
    </row>
    <row r="500" spans="1:10" hidden="1" x14ac:dyDescent="0.3">
      <c r="A500" s="193">
        <v>43780</v>
      </c>
      <c r="B500" s="34" t="s">
        <v>21</v>
      </c>
      <c r="C500" s="34"/>
      <c r="D500" s="34" t="s">
        <v>28</v>
      </c>
      <c r="E500" s="34" t="s">
        <v>588</v>
      </c>
      <c r="F500" s="34" t="s">
        <v>120</v>
      </c>
      <c r="G500" s="34" t="s">
        <v>1025</v>
      </c>
      <c r="H500" s="193">
        <v>43780</v>
      </c>
      <c r="I500" s="34" t="s">
        <v>1026</v>
      </c>
      <c r="J500" s="34" t="s">
        <v>149</v>
      </c>
    </row>
    <row r="501" spans="1:10" hidden="1" x14ac:dyDescent="0.3">
      <c r="A501" s="193">
        <v>43780</v>
      </c>
      <c r="B501" s="34" t="s">
        <v>21</v>
      </c>
      <c r="C501" s="34"/>
      <c r="D501" s="34" t="s">
        <v>23</v>
      </c>
      <c r="E501" s="34" t="s">
        <v>54</v>
      </c>
      <c r="F501" s="34" t="s">
        <v>84</v>
      </c>
      <c r="G501" s="34" t="s">
        <v>1027</v>
      </c>
      <c r="H501" s="193">
        <v>43780</v>
      </c>
      <c r="I501" s="34" t="s">
        <v>1027</v>
      </c>
      <c r="J501" s="34" t="s">
        <v>125</v>
      </c>
    </row>
    <row r="502" spans="1:10" hidden="1" x14ac:dyDescent="0.3">
      <c r="A502" s="193">
        <v>43781</v>
      </c>
      <c r="B502" s="34" t="s">
        <v>21</v>
      </c>
      <c r="C502" s="34"/>
      <c r="D502" s="34" t="s">
        <v>28</v>
      </c>
      <c r="E502" s="34" t="s">
        <v>655</v>
      </c>
      <c r="F502" s="34" t="s">
        <v>123</v>
      </c>
      <c r="G502" s="34" t="s">
        <v>1028</v>
      </c>
      <c r="H502" s="193">
        <v>43781</v>
      </c>
      <c r="I502" s="34" t="s">
        <v>1029</v>
      </c>
      <c r="J502" s="34" t="s">
        <v>149</v>
      </c>
    </row>
    <row r="503" spans="1:10" hidden="1" x14ac:dyDescent="0.3">
      <c r="A503" s="193">
        <v>43781</v>
      </c>
      <c r="B503" s="34" t="s">
        <v>21</v>
      </c>
      <c r="C503" s="34"/>
      <c r="D503" s="34" t="s">
        <v>28</v>
      </c>
      <c r="E503" s="34" t="s">
        <v>26</v>
      </c>
      <c r="F503" s="34" t="s">
        <v>120</v>
      </c>
      <c r="G503" s="34" t="s">
        <v>1030</v>
      </c>
      <c r="H503" s="193">
        <v>43781</v>
      </c>
      <c r="I503" s="34" t="s">
        <v>1031</v>
      </c>
      <c r="J503" s="34" t="s">
        <v>149</v>
      </c>
    </row>
    <row r="504" spans="1:10" hidden="1" x14ac:dyDescent="0.3">
      <c r="A504" s="193">
        <v>43781</v>
      </c>
      <c r="B504" s="34" t="s">
        <v>21</v>
      </c>
      <c r="C504" s="34"/>
      <c r="D504" s="34" t="s">
        <v>28</v>
      </c>
      <c r="E504" s="34" t="s">
        <v>655</v>
      </c>
      <c r="F504" s="34" t="s">
        <v>123</v>
      </c>
      <c r="G504" s="34" t="s">
        <v>1032</v>
      </c>
      <c r="H504" s="193">
        <v>43781</v>
      </c>
      <c r="I504" s="34" t="s">
        <v>1032</v>
      </c>
      <c r="J504" s="34" t="s">
        <v>149</v>
      </c>
    </row>
    <row r="505" spans="1:10" hidden="1" x14ac:dyDescent="0.3">
      <c r="A505" s="193">
        <v>43781</v>
      </c>
      <c r="B505" s="34" t="s">
        <v>21</v>
      </c>
      <c r="C505" s="34"/>
      <c r="D505" s="34" t="s">
        <v>23</v>
      </c>
      <c r="E505" s="34" t="s">
        <v>54</v>
      </c>
      <c r="F505" s="34" t="s">
        <v>84</v>
      </c>
      <c r="G505" s="34" t="s">
        <v>1033</v>
      </c>
      <c r="H505" s="193">
        <v>43781</v>
      </c>
      <c r="I505" s="34" t="s">
        <v>1033</v>
      </c>
      <c r="J505" s="34" t="s">
        <v>125</v>
      </c>
    </row>
    <row r="506" spans="1:10" hidden="1" x14ac:dyDescent="0.3">
      <c r="A506" s="193">
        <v>43782</v>
      </c>
      <c r="B506" s="34" t="s">
        <v>21</v>
      </c>
      <c r="C506" s="34"/>
      <c r="D506" s="34" t="s">
        <v>28</v>
      </c>
      <c r="E506" s="34" t="s">
        <v>208</v>
      </c>
      <c r="F506" s="34" t="s">
        <v>120</v>
      </c>
      <c r="G506" s="34" t="s">
        <v>1034</v>
      </c>
      <c r="H506" s="193">
        <v>43782</v>
      </c>
      <c r="I506" s="34" t="s">
        <v>1034</v>
      </c>
      <c r="J506" s="34" t="s">
        <v>149</v>
      </c>
    </row>
    <row r="507" spans="1:10" hidden="1" x14ac:dyDescent="0.3">
      <c r="A507" s="193">
        <v>43782</v>
      </c>
      <c r="B507" s="34" t="s">
        <v>21</v>
      </c>
      <c r="C507" s="34"/>
      <c r="D507" s="34" t="s">
        <v>23</v>
      </c>
      <c r="E507" s="34" t="s">
        <v>54</v>
      </c>
      <c r="F507" s="34" t="s">
        <v>84</v>
      </c>
      <c r="G507" s="34" t="s">
        <v>1035</v>
      </c>
      <c r="H507" s="193">
        <v>43782</v>
      </c>
      <c r="I507" s="34" t="s">
        <v>1035</v>
      </c>
      <c r="J507" s="34" t="s">
        <v>125</v>
      </c>
    </row>
    <row r="508" spans="1:10" hidden="1" x14ac:dyDescent="0.3">
      <c r="A508" s="193">
        <v>43783</v>
      </c>
      <c r="B508" s="34" t="s">
        <v>21</v>
      </c>
      <c r="C508" s="34"/>
      <c r="D508" s="34" t="s">
        <v>28</v>
      </c>
      <c r="E508" s="34" t="s">
        <v>142</v>
      </c>
      <c r="F508" s="34" t="s">
        <v>976</v>
      </c>
      <c r="G508" s="34" t="s">
        <v>1036</v>
      </c>
      <c r="H508" s="193">
        <v>43783</v>
      </c>
      <c r="I508" s="34" t="s">
        <v>1037</v>
      </c>
      <c r="J508" s="34" t="s">
        <v>149</v>
      </c>
    </row>
    <row r="509" spans="1:10" hidden="1" x14ac:dyDescent="0.3">
      <c r="A509" s="193">
        <v>43783</v>
      </c>
      <c r="B509" s="34" t="s">
        <v>21</v>
      </c>
      <c r="C509" s="34"/>
      <c r="D509" s="34" t="s">
        <v>28</v>
      </c>
      <c r="E509" s="34" t="s">
        <v>191</v>
      </c>
      <c r="F509" s="34" t="s">
        <v>48</v>
      </c>
      <c r="G509" s="34" t="s">
        <v>1038</v>
      </c>
      <c r="H509" s="193">
        <v>43783</v>
      </c>
      <c r="I509" s="34" t="s">
        <v>1039</v>
      </c>
      <c r="J509" s="34" t="s">
        <v>149</v>
      </c>
    </row>
    <row r="510" spans="1:10" hidden="1" x14ac:dyDescent="0.3">
      <c r="A510" s="193">
        <v>43783</v>
      </c>
      <c r="B510" s="34" t="s">
        <v>21</v>
      </c>
      <c r="C510" s="34"/>
      <c r="D510" s="34" t="s">
        <v>28</v>
      </c>
      <c r="E510" s="34" t="s">
        <v>655</v>
      </c>
      <c r="F510" s="34" t="s">
        <v>123</v>
      </c>
      <c r="G510" s="34" t="s">
        <v>1040</v>
      </c>
      <c r="H510" s="193">
        <v>43783</v>
      </c>
      <c r="I510" s="34" t="s">
        <v>1041</v>
      </c>
      <c r="J510" s="34" t="s">
        <v>149</v>
      </c>
    </row>
    <row r="511" spans="1:10" hidden="1" x14ac:dyDescent="0.3">
      <c r="A511" s="193">
        <v>43783</v>
      </c>
      <c r="B511" s="34" t="s">
        <v>21</v>
      </c>
      <c r="C511" s="34"/>
      <c r="D511" s="34" t="s">
        <v>28</v>
      </c>
      <c r="E511" s="34" t="s">
        <v>54</v>
      </c>
      <c r="F511" s="34" t="s">
        <v>84</v>
      </c>
      <c r="G511" s="34" t="s">
        <v>1042</v>
      </c>
      <c r="H511" s="193">
        <v>43783</v>
      </c>
      <c r="I511" s="34" t="s">
        <v>1042</v>
      </c>
      <c r="J511" s="34" t="s">
        <v>149</v>
      </c>
    </row>
    <row r="512" spans="1:10" hidden="1" x14ac:dyDescent="0.3">
      <c r="A512" s="193">
        <v>43784</v>
      </c>
      <c r="B512" s="34" t="s">
        <v>21</v>
      </c>
      <c r="C512" s="34"/>
      <c r="D512" s="34" t="s">
        <v>28</v>
      </c>
      <c r="E512" s="34" t="s">
        <v>388</v>
      </c>
      <c r="F512" s="34" t="s">
        <v>738</v>
      </c>
      <c r="G512" s="34" t="s">
        <v>1043</v>
      </c>
      <c r="H512" s="193">
        <v>43784</v>
      </c>
      <c r="I512" s="34" t="s">
        <v>1044</v>
      </c>
      <c r="J512" s="34" t="s">
        <v>149</v>
      </c>
    </row>
    <row r="513" spans="1:10" hidden="1" x14ac:dyDescent="0.3">
      <c r="A513" s="193">
        <v>43784</v>
      </c>
      <c r="B513" s="34" t="s">
        <v>21</v>
      </c>
      <c r="C513" s="34"/>
      <c r="D513" s="34" t="s">
        <v>23</v>
      </c>
      <c r="E513" s="34" t="s">
        <v>54</v>
      </c>
      <c r="F513" s="34" t="s">
        <v>84</v>
      </c>
      <c r="G513" s="34" t="s">
        <v>1027</v>
      </c>
      <c r="H513" s="193">
        <v>43784</v>
      </c>
      <c r="I513" s="34" t="s">
        <v>1027</v>
      </c>
      <c r="J513" s="34" t="s">
        <v>125</v>
      </c>
    </row>
    <row r="514" spans="1:10" hidden="1" x14ac:dyDescent="0.3">
      <c r="A514" s="193">
        <v>43784</v>
      </c>
      <c r="B514" s="34" t="s">
        <v>21</v>
      </c>
      <c r="C514" s="34"/>
      <c r="D514" s="34" t="s">
        <v>23</v>
      </c>
      <c r="E514" s="34" t="s">
        <v>54</v>
      </c>
      <c r="F514" s="34" t="s">
        <v>84</v>
      </c>
      <c r="G514" s="34" t="s">
        <v>1045</v>
      </c>
      <c r="H514" s="193">
        <v>43784</v>
      </c>
      <c r="I514" s="34" t="s">
        <v>1045</v>
      </c>
      <c r="J514" s="34" t="s">
        <v>86</v>
      </c>
    </row>
    <row r="515" spans="1:10" hidden="1" x14ac:dyDescent="0.3">
      <c r="A515" s="193">
        <v>43785</v>
      </c>
      <c r="B515" s="34" t="s">
        <v>21</v>
      </c>
      <c r="C515" s="34"/>
      <c r="D515" s="34" t="s">
        <v>23</v>
      </c>
      <c r="E515" s="34" t="s">
        <v>54</v>
      </c>
      <c r="F515" s="34" t="s">
        <v>84</v>
      </c>
      <c r="G515" s="34" t="s">
        <v>1046</v>
      </c>
      <c r="H515" s="193">
        <v>43785</v>
      </c>
      <c r="I515" s="34" t="s">
        <v>1046</v>
      </c>
      <c r="J515" s="34" t="s">
        <v>125</v>
      </c>
    </row>
    <row r="516" spans="1:10" hidden="1" x14ac:dyDescent="0.3">
      <c r="A516" s="193">
        <v>43787</v>
      </c>
      <c r="B516" s="34" t="s">
        <v>21</v>
      </c>
      <c r="C516" s="34"/>
      <c r="D516" s="34" t="s">
        <v>28</v>
      </c>
      <c r="E516" s="34" t="s">
        <v>670</v>
      </c>
      <c r="F516" s="34" t="s">
        <v>123</v>
      </c>
      <c r="G516" s="34" t="s">
        <v>1047</v>
      </c>
      <c r="H516" s="193">
        <v>43787</v>
      </c>
      <c r="I516" s="34" t="s">
        <v>1047</v>
      </c>
      <c r="J516" s="34" t="s">
        <v>149</v>
      </c>
    </row>
    <row r="517" spans="1:10" hidden="1" x14ac:dyDescent="0.3">
      <c r="A517" s="193">
        <v>43787</v>
      </c>
      <c r="B517" s="34" t="s">
        <v>21</v>
      </c>
      <c r="C517" s="34"/>
      <c r="D517" s="34" t="s">
        <v>23</v>
      </c>
      <c r="E517" s="34" t="s">
        <v>692</v>
      </c>
      <c r="F517" s="34" t="s">
        <v>123</v>
      </c>
      <c r="G517" s="34" t="s">
        <v>1048</v>
      </c>
      <c r="H517" s="193">
        <v>43787</v>
      </c>
      <c r="I517" s="34" t="s">
        <v>1048</v>
      </c>
      <c r="J517" s="34" t="s">
        <v>125</v>
      </c>
    </row>
    <row r="518" spans="1:10" hidden="1" x14ac:dyDescent="0.3">
      <c r="A518" s="193">
        <v>43787</v>
      </c>
      <c r="B518" s="34" t="s">
        <v>21</v>
      </c>
      <c r="C518" s="34"/>
      <c r="D518" s="34" t="s">
        <v>28</v>
      </c>
      <c r="E518" s="34" t="s">
        <v>1049</v>
      </c>
      <c r="F518" s="34" t="s">
        <v>108</v>
      </c>
      <c r="G518" s="34" t="s">
        <v>1050</v>
      </c>
      <c r="H518" s="193">
        <v>43787</v>
      </c>
      <c r="I518" s="34" t="s">
        <v>1051</v>
      </c>
      <c r="J518" s="34" t="s">
        <v>149</v>
      </c>
    </row>
    <row r="519" spans="1:10" hidden="1" x14ac:dyDescent="0.3">
      <c r="A519" s="193">
        <v>43788</v>
      </c>
      <c r="B519" s="34" t="s">
        <v>21</v>
      </c>
      <c r="C519" s="34"/>
      <c r="D519" s="34" t="s">
        <v>23</v>
      </c>
      <c r="E519" s="34" t="s">
        <v>692</v>
      </c>
      <c r="F519" s="34" t="s">
        <v>123</v>
      </c>
      <c r="G519" s="34" t="s">
        <v>1052</v>
      </c>
      <c r="H519" s="193">
        <v>43788</v>
      </c>
      <c r="I519" s="34" t="s">
        <v>1052</v>
      </c>
      <c r="J519" s="34" t="s">
        <v>125</v>
      </c>
    </row>
    <row r="520" spans="1:10" hidden="1" x14ac:dyDescent="0.3">
      <c r="A520" s="193">
        <v>43788</v>
      </c>
      <c r="B520" s="34" t="s">
        <v>21</v>
      </c>
      <c r="C520" s="34"/>
      <c r="D520" s="34" t="s">
        <v>28</v>
      </c>
      <c r="E520" s="34" t="s">
        <v>673</v>
      </c>
      <c r="F520" s="34" t="s">
        <v>123</v>
      </c>
      <c r="G520" s="34" t="s">
        <v>1053</v>
      </c>
      <c r="H520" s="193">
        <v>43788</v>
      </c>
      <c r="I520" s="34" t="s">
        <v>1054</v>
      </c>
      <c r="J520" s="34" t="s">
        <v>149</v>
      </c>
    </row>
    <row r="521" spans="1:10" hidden="1" x14ac:dyDescent="0.3">
      <c r="A521" s="193">
        <v>43788</v>
      </c>
      <c r="B521" s="34" t="s">
        <v>21</v>
      </c>
      <c r="C521" s="34"/>
      <c r="D521" s="34" t="s">
        <v>28</v>
      </c>
      <c r="E521" s="34" t="s">
        <v>145</v>
      </c>
      <c r="F521" s="34" t="s">
        <v>738</v>
      </c>
      <c r="G521" s="34" t="s">
        <v>1055</v>
      </c>
      <c r="H521" s="193">
        <v>43788</v>
      </c>
      <c r="I521" s="34" t="s">
        <v>1056</v>
      </c>
      <c r="J521" s="34" t="s">
        <v>149</v>
      </c>
    </row>
    <row r="522" spans="1:10" hidden="1" x14ac:dyDescent="0.3">
      <c r="A522" s="193">
        <v>43788</v>
      </c>
      <c r="B522" s="34" t="s">
        <v>21</v>
      </c>
      <c r="C522" s="34"/>
      <c r="D522" s="34" t="s">
        <v>28</v>
      </c>
      <c r="E522" s="34" t="s">
        <v>388</v>
      </c>
      <c r="F522" s="34" t="s">
        <v>738</v>
      </c>
      <c r="G522" s="34" t="s">
        <v>1057</v>
      </c>
      <c r="H522" s="193">
        <v>43788</v>
      </c>
      <c r="I522" s="34" t="s">
        <v>1058</v>
      </c>
      <c r="J522" s="34" t="s">
        <v>149</v>
      </c>
    </row>
    <row r="523" spans="1:10" hidden="1" x14ac:dyDescent="0.3">
      <c r="A523" s="193">
        <v>43788</v>
      </c>
      <c r="B523" s="34" t="s">
        <v>21</v>
      </c>
      <c r="C523" s="34"/>
      <c r="D523" s="34" t="s">
        <v>23</v>
      </c>
      <c r="E523" s="34" t="s">
        <v>692</v>
      </c>
      <c r="F523" s="34" t="s">
        <v>123</v>
      </c>
      <c r="G523" s="34" t="s">
        <v>1059</v>
      </c>
      <c r="H523" s="193">
        <v>43788</v>
      </c>
      <c r="I523" s="34" t="s">
        <v>1059</v>
      </c>
      <c r="J523" s="34" t="s">
        <v>125</v>
      </c>
    </row>
    <row r="524" spans="1:10" hidden="1" x14ac:dyDescent="0.3">
      <c r="A524" s="193">
        <v>43789</v>
      </c>
      <c r="B524" s="34" t="s">
        <v>21</v>
      </c>
      <c r="C524" s="34"/>
      <c r="D524" s="34" t="s">
        <v>23</v>
      </c>
      <c r="E524" s="34" t="s">
        <v>145</v>
      </c>
      <c r="F524" s="34" t="s">
        <v>738</v>
      </c>
      <c r="G524" s="34" t="s">
        <v>1060</v>
      </c>
      <c r="H524" s="193">
        <v>43789</v>
      </c>
      <c r="I524" s="34" t="s">
        <v>1061</v>
      </c>
      <c r="J524" s="34" t="s">
        <v>86</v>
      </c>
    </row>
    <row r="525" spans="1:10" hidden="1" x14ac:dyDescent="0.3">
      <c r="A525" s="193">
        <v>43789</v>
      </c>
      <c r="B525" s="34" t="s">
        <v>21</v>
      </c>
      <c r="C525" s="34"/>
      <c r="D525" s="34" t="s">
        <v>28</v>
      </c>
      <c r="E525" s="34" t="s">
        <v>670</v>
      </c>
      <c r="F525" s="34" t="s">
        <v>123</v>
      </c>
      <c r="G525" s="34" t="s">
        <v>1062</v>
      </c>
      <c r="H525" s="193">
        <v>43789</v>
      </c>
      <c r="I525" s="34" t="s">
        <v>1062</v>
      </c>
      <c r="J525" s="34" t="s">
        <v>149</v>
      </c>
    </row>
    <row r="526" spans="1:10" hidden="1" x14ac:dyDescent="0.3">
      <c r="A526" s="193">
        <v>43789</v>
      </c>
      <c r="B526" s="34" t="s">
        <v>21</v>
      </c>
      <c r="C526" s="34"/>
      <c r="D526" s="34" t="s">
        <v>23</v>
      </c>
      <c r="E526" s="34" t="s">
        <v>54</v>
      </c>
      <c r="F526" s="34" t="s">
        <v>84</v>
      </c>
      <c r="G526" s="34" t="s">
        <v>1063</v>
      </c>
      <c r="H526" s="193">
        <v>43789</v>
      </c>
      <c r="I526" s="34" t="s">
        <v>1063</v>
      </c>
      <c r="J526" s="34" t="s">
        <v>125</v>
      </c>
    </row>
    <row r="527" spans="1:10" hidden="1" x14ac:dyDescent="0.3">
      <c r="A527" s="193">
        <v>43789</v>
      </c>
      <c r="B527" s="34" t="s">
        <v>21</v>
      </c>
      <c r="C527" s="34"/>
      <c r="D527" s="34" t="s">
        <v>28</v>
      </c>
      <c r="E527" s="34" t="s">
        <v>1064</v>
      </c>
      <c r="F527" s="34" t="s">
        <v>123</v>
      </c>
      <c r="G527" s="34" t="s">
        <v>1065</v>
      </c>
      <c r="H527" s="193">
        <v>43789</v>
      </c>
      <c r="I527" s="34" t="s">
        <v>1065</v>
      </c>
      <c r="J527" s="34" t="s">
        <v>149</v>
      </c>
    </row>
    <row r="528" spans="1:10" hidden="1" x14ac:dyDescent="0.3">
      <c r="A528" s="193">
        <v>43790</v>
      </c>
      <c r="B528" s="34" t="s">
        <v>21</v>
      </c>
      <c r="C528" s="34"/>
      <c r="D528" s="34" t="s">
        <v>23</v>
      </c>
      <c r="E528" s="34" t="s">
        <v>54</v>
      </c>
      <c r="F528" s="34" t="s">
        <v>1066</v>
      </c>
      <c r="G528" s="34" t="s">
        <v>1067</v>
      </c>
      <c r="H528" s="193">
        <v>43790</v>
      </c>
      <c r="I528" s="34" t="s">
        <v>1067</v>
      </c>
      <c r="J528" s="34" t="s">
        <v>125</v>
      </c>
    </row>
    <row r="529" spans="1:10" hidden="1" x14ac:dyDescent="0.3">
      <c r="A529" s="193">
        <v>43791</v>
      </c>
      <c r="B529" s="34" t="s">
        <v>21</v>
      </c>
      <c r="C529" s="34"/>
      <c r="D529" s="34" t="s">
        <v>28</v>
      </c>
      <c r="E529" s="34" t="s">
        <v>29</v>
      </c>
      <c r="F529" s="34" t="s">
        <v>123</v>
      </c>
      <c r="G529" s="34" t="s">
        <v>1068</v>
      </c>
      <c r="H529" s="193">
        <v>43791</v>
      </c>
      <c r="I529" s="34" t="s">
        <v>1069</v>
      </c>
      <c r="J529" s="34" t="s">
        <v>149</v>
      </c>
    </row>
    <row r="530" spans="1:10" hidden="1" x14ac:dyDescent="0.3">
      <c r="A530" s="193">
        <v>43791</v>
      </c>
      <c r="B530" s="34" t="s">
        <v>21</v>
      </c>
      <c r="C530" s="34"/>
      <c r="D530" s="34" t="s">
        <v>23</v>
      </c>
      <c r="E530" s="34" t="s">
        <v>54</v>
      </c>
      <c r="F530" s="34" t="s">
        <v>84</v>
      </c>
      <c r="G530" s="34" t="s">
        <v>1070</v>
      </c>
      <c r="H530" s="193">
        <v>43791</v>
      </c>
      <c r="I530" s="34" t="s">
        <v>1070</v>
      </c>
      <c r="J530" s="34" t="s">
        <v>125</v>
      </c>
    </row>
    <row r="531" spans="1:10" hidden="1" x14ac:dyDescent="0.3">
      <c r="A531" s="193">
        <v>43791</v>
      </c>
      <c r="B531" s="34" t="s">
        <v>21</v>
      </c>
      <c r="C531" s="34"/>
      <c r="D531" s="34" t="s">
        <v>23</v>
      </c>
      <c r="E531" s="34" t="s">
        <v>692</v>
      </c>
      <c r="F531" s="34" t="s">
        <v>123</v>
      </c>
      <c r="G531" s="34" t="s">
        <v>1071</v>
      </c>
      <c r="H531" s="193">
        <v>43791</v>
      </c>
      <c r="I531" s="34" t="s">
        <v>1071</v>
      </c>
      <c r="J531" s="34" t="s">
        <v>125</v>
      </c>
    </row>
    <row r="532" spans="1:10" hidden="1" x14ac:dyDescent="0.3">
      <c r="A532" s="193">
        <v>43792</v>
      </c>
      <c r="B532" s="34" t="s">
        <v>21</v>
      </c>
      <c r="C532" s="34"/>
      <c r="D532" s="34" t="s">
        <v>23</v>
      </c>
      <c r="E532" s="34" t="s">
        <v>692</v>
      </c>
      <c r="F532" s="34" t="s">
        <v>123</v>
      </c>
      <c r="G532" s="34" t="s">
        <v>1072</v>
      </c>
      <c r="H532" s="193">
        <v>43792</v>
      </c>
      <c r="I532" s="34" t="s">
        <v>1072</v>
      </c>
      <c r="J532" s="34" t="s">
        <v>125</v>
      </c>
    </row>
    <row r="533" spans="1:10" hidden="1" x14ac:dyDescent="0.3">
      <c r="A533" s="193">
        <v>43792</v>
      </c>
      <c r="B533" s="34" t="s">
        <v>21</v>
      </c>
      <c r="C533" s="34"/>
      <c r="D533" s="34" t="s">
        <v>23</v>
      </c>
      <c r="E533" s="34" t="s">
        <v>145</v>
      </c>
      <c r="F533" s="34" t="s">
        <v>738</v>
      </c>
      <c r="G533" s="34" t="s">
        <v>1073</v>
      </c>
      <c r="H533" s="193">
        <v>43792</v>
      </c>
      <c r="I533" s="34" t="s">
        <v>1074</v>
      </c>
      <c r="J533" s="34" t="s">
        <v>86</v>
      </c>
    </row>
    <row r="534" spans="1:10" hidden="1" x14ac:dyDescent="0.3">
      <c r="A534" s="193">
        <v>43792</v>
      </c>
      <c r="B534" s="34" t="s">
        <v>21</v>
      </c>
      <c r="C534" s="34"/>
      <c r="D534" s="34" t="s">
        <v>28</v>
      </c>
      <c r="E534" s="34" t="s">
        <v>29</v>
      </c>
      <c r="F534" s="34" t="s">
        <v>123</v>
      </c>
      <c r="G534" s="34" t="s">
        <v>1075</v>
      </c>
      <c r="H534" s="193">
        <v>43792</v>
      </c>
      <c r="I534" s="34" t="s">
        <v>1075</v>
      </c>
      <c r="J534" s="34" t="s">
        <v>149</v>
      </c>
    </row>
    <row r="535" spans="1:10" hidden="1" x14ac:dyDescent="0.3">
      <c r="A535" s="193">
        <v>43794</v>
      </c>
      <c r="B535" s="34" t="s">
        <v>21</v>
      </c>
      <c r="C535" s="34"/>
      <c r="D535" s="34" t="s">
        <v>28</v>
      </c>
      <c r="E535" s="34" t="s">
        <v>655</v>
      </c>
      <c r="F535" s="34" t="s">
        <v>123</v>
      </c>
      <c r="G535" s="34" t="s">
        <v>1076</v>
      </c>
      <c r="H535" s="193">
        <v>43794</v>
      </c>
      <c r="I535" s="34" t="s">
        <v>1077</v>
      </c>
      <c r="J535" s="34" t="s">
        <v>149</v>
      </c>
    </row>
    <row r="536" spans="1:10" hidden="1" x14ac:dyDescent="0.3">
      <c r="A536" s="193">
        <v>43794</v>
      </c>
      <c r="B536" s="34" t="s">
        <v>21</v>
      </c>
      <c r="C536" s="34"/>
      <c r="D536" s="34" t="s">
        <v>23</v>
      </c>
      <c r="E536" s="34" t="s">
        <v>306</v>
      </c>
      <c r="F536" s="34" t="s">
        <v>481</v>
      </c>
      <c r="G536" s="34" t="s">
        <v>1078</v>
      </c>
      <c r="H536" s="193">
        <v>43794</v>
      </c>
      <c r="I536" s="34" t="s">
        <v>1079</v>
      </c>
      <c r="J536" s="34" t="s">
        <v>86</v>
      </c>
    </row>
    <row r="537" spans="1:10" hidden="1" x14ac:dyDescent="0.3">
      <c r="A537" s="193">
        <v>43794</v>
      </c>
      <c r="B537" s="34" t="s">
        <v>21</v>
      </c>
      <c r="C537" s="34"/>
      <c r="D537" s="34" t="s">
        <v>28</v>
      </c>
      <c r="E537" s="34" t="s">
        <v>262</v>
      </c>
      <c r="F537" s="34" t="s">
        <v>120</v>
      </c>
      <c r="G537" s="34" t="s">
        <v>1080</v>
      </c>
      <c r="H537" s="193">
        <v>43794</v>
      </c>
      <c r="I537" s="34" t="s">
        <v>1081</v>
      </c>
      <c r="J537" s="34" t="s">
        <v>149</v>
      </c>
    </row>
    <row r="538" spans="1:10" hidden="1" x14ac:dyDescent="0.3">
      <c r="A538" s="193">
        <v>43794</v>
      </c>
      <c r="B538" s="34" t="s">
        <v>21</v>
      </c>
      <c r="C538" s="34"/>
      <c r="D538" s="34" t="s">
        <v>28</v>
      </c>
      <c r="E538" s="34" t="s">
        <v>655</v>
      </c>
      <c r="F538" s="34" t="s">
        <v>123</v>
      </c>
      <c r="G538" s="34" t="s">
        <v>1082</v>
      </c>
      <c r="H538" s="193">
        <v>43794</v>
      </c>
      <c r="I538" s="34" t="s">
        <v>1083</v>
      </c>
      <c r="J538" s="34" t="s">
        <v>149</v>
      </c>
    </row>
    <row r="539" spans="1:10" hidden="1" x14ac:dyDescent="0.3">
      <c r="A539" s="193">
        <v>43794</v>
      </c>
      <c r="B539" s="34" t="s">
        <v>21</v>
      </c>
      <c r="C539" s="34"/>
      <c r="D539" s="34" t="s">
        <v>23</v>
      </c>
      <c r="E539" s="34" t="s">
        <v>692</v>
      </c>
      <c r="F539" s="34" t="s">
        <v>123</v>
      </c>
      <c r="G539" s="34" t="s">
        <v>1084</v>
      </c>
      <c r="H539" s="193">
        <v>43794</v>
      </c>
      <c r="I539" s="34" t="s">
        <v>1084</v>
      </c>
      <c r="J539" s="34" t="s">
        <v>125</v>
      </c>
    </row>
    <row r="540" spans="1:10" hidden="1" x14ac:dyDescent="0.3">
      <c r="A540" s="193">
        <v>43795</v>
      </c>
      <c r="B540" s="34" t="s">
        <v>21</v>
      </c>
      <c r="C540" s="34"/>
      <c r="D540" s="34" t="s">
        <v>28</v>
      </c>
      <c r="E540" s="34" t="s">
        <v>110</v>
      </c>
      <c r="F540" s="34" t="s">
        <v>738</v>
      </c>
      <c r="G540" s="34" t="s">
        <v>1085</v>
      </c>
      <c r="H540" s="193">
        <v>43795</v>
      </c>
      <c r="I540" s="34" t="s">
        <v>1085</v>
      </c>
      <c r="J540" s="34" t="s">
        <v>149</v>
      </c>
    </row>
    <row r="541" spans="1:10" hidden="1" x14ac:dyDescent="0.3">
      <c r="A541" s="193">
        <v>43795</v>
      </c>
      <c r="B541" s="34" t="s">
        <v>21</v>
      </c>
      <c r="C541" s="34"/>
      <c r="D541" s="34" t="s">
        <v>28</v>
      </c>
      <c r="E541" s="34" t="s">
        <v>673</v>
      </c>
      <c r="F541" s="34" t="s">
        <v>123</v>
      </c>
      <c r="G541" s="34" t="s">
        <v>1086</v>
      </c>
      <c r="H541" s="193">
        <v>43795</v>
      </c>
      <c r="I541" s="34" t="s">
        <v>1086</v>
      </c>
      <c r="J541" s="34" t="s">
        <v>149</v>
      </c>
    </row>
    <row r="542" spans="1:10" hidden="1" x14ac:dyDescent="0.3">
      <c r="A542" s="193">
        <v>43795</v>
      </c>
      <c r="B542" s="34" t="s">
        <v>21</v>
      </c>
      <c r="C542" s="34"/>
      <c r="D542" s="34" t="s">
        <v>23</v>
      </c>
      <c r="E542" s="34" t="s">
        <v>692</v>
      </c>
      <c r="F542" s="34" t="s">
        <v>123</v>
      </c>
      <c r="G542" s="34" t="s">
        <v>1087</v>
      </c>
      <c r="H542" s="193">
        <v>43795</v>
      </c>
      <c r="I542" s="34" t="s">
        <v>1087</v>
      </c>
      <c r="J542" s="34" t="s">
        <v>125</v>
      </c>
    </row>
    <row r="543" spans="1:10" hidden="1" x14ac:dyDescent="0.3">
      <c r="A543" s="193">
        <v>43796</v>
      </c>
      <c r="B543" s="34" t="s">
        <v>21</v>
      </c>
      <c r="C543" s="34"/>
      <c r="D543" s="34" t="s">
        <v>28</v>
      </c>
      <c r="E543" s="34" t="s">
        <v>655</v>
      </c>
      <c r="F543" s="34" t="s">
        <v>123</v>
      </c>
      <c r="G543" s="34" t="s">
        <v>1088</v>
      </c>
      <c r="H543" s="193">
        <v>43796</v>
      </c>
      <c r="I543" s="34" t="s">
        <v>1089</v>
      </c>
      <c r="J543" s="34" t="s">
        <v>149</v>
      </c>
    </row>
    <row r="544" spans="1:10" hidden="1" x14ac:dyDescent="0.3">
      <c r="A544" s="193">
        <v>43796</v>
      </c>
      <c r="B544" s="34" t="s">
        <v>21</v>
      </c>
      <c r="C544" s="34"/>
      <c r="D544" s="34" t="s">
        <v>23</v>
      </c>
      <c r="E544" s="34" t="s">
        <v>692</v>
      </c>
      <c r="F544" s="34" t="s">
        <v>123</v>
      </c>
      <c r="G544" s="34" t="s">
        <v>1090</v>
      </c>
      <c r="H544" s="193">
        <v>43796</v>
      </c>
      <c r="I544" s="34" t="s">
        <v>1090</v>
      </c>
      <c r="J544" s="34" t="s">
        <v>125</v>
      </c>
    </row>
    <row r="545" spans="1:10" hidden="1" x14ac:dyDescent="0.3">
      <c r="A545" s="193">
        <v>43797</v>
      </c>
      <c r="B545" s="34" t="s">
        <v>21</v>
      </c>
      <c r="C545" s="34"/>
      <c r="D545" s="34" t="s">
        <v>23</v>
      </c>
      <c r="E545" s="34" t="s">
        <v>54</v>
      </c>
      <c r="F545" s="34" t="s">
        <v>84</v>
      </c>
      <c r="G545" s="34" t="s">
        <v>1091</v>
      </c>
      <c r="H545" s="193">
        <v>43797</v>
      </c>
      <c r="I545" s="34" t="s">
        <v>1092</v>
      </c>
      <c r="J545" s="34" t="s">
        <v>125</v>
      </c>
    </row>
    <row r="546" spans="1:10" hidden="1" x14ac:dyDescent="0.3">
      <c r="A546" s="193">
        <v>43797</v>
      </c>
      <c r="B546" s="34" t="s">
        <v>21</v>
      </c>
      <c r="C546" s="34"/>
      <c r="D546" s="34" t="s">
        <v>23</v>
      </c>
      <c r="E546" s="34" t="s">
        <v>54</v>
      </c>
      <c r="F546" s="34" t="s">
        <v>84</v>
      </c>
      <c r="G546" s="34" t="s">
        <v>1093</v>
      </c>
      <c r="H546" s="193">
        <v>43797</v>
      </c>
      <c r="I546" s="34" t="s">
        <v>1093</v>
      </c>
      <c r="J546" s="34" t="s">
        <v>125</v>
      </c>
    </row>
    <row r="547" spans="1:10" hidden="1" x14ac:dyDescent="0.3">
      <c r="A547" s="193">
        <v>43798</v>
      </c>
      <c r="B547" s="34" t="s">
        <v>21</v>
      </c>
      <c r="C547" s="34"/>
      <c r="D547" s="34" t="s">
        <v>23</v>
      </c>
      <c r="E547" s="34" t="s">
        <v>54</v>
      </c>
      <c r="F547" s="34" t="s">
        <v>84</v>
      </c>
      <c r="G547" s="34" t="s">
        <v>1094</v>
      </c>
      <c r="H547" s="193">
        <v>43798</v>
      </c>
      <c r="I547" s="34" t="s">
        <v>1094</v>
      </c>
      <c r="J547" s="34" t="s">
        <v>125</v>
      </c>
    </row>
    <row r="548" spans="1:10" hidden="1" x14ac:dyDescent="0.3">
      <c r="A548" s="193">
        <v>43799</v>
      </c>
      <c r="B548" s="34" t="s">
        <v>21</v>
      </c>
      <c r="C548" s="34"/>
      <c r="D548" s="34" t="s">
        <v>23</v>
      </c>
      <c r="E548" s="34" t="s">
        <v>54</v>
      </c>
      <c r="F548" s="34" t="s">
        <v>84</v>
      </c>
      <c r="G548" s="34" t="s">
        <v>1095</v>
      </c>
      <c r="H548" s="193">
        <v>43799</v>
      </c>
      <c r="I548" s="34" t="s">
        <v>1095</v>
      </c>
      <c r="J548" s="34" t="s">
        <v>125</v>
      </c>
    </row>
    <row r="549" spans="1:10" hidden="1" x14ac:dyDescent="0.3">
      <c r="A549" s="193">
        <v>43801</v>
      </c>
      <c r="B549" s="34" t="s">
        <v>21</v>
      </c>
      <c r="C549" s="34"/>
      <c r="D549" s="34" t="s">
        <v>28</v>
      </c>
      <c r="E549" s="34" t="s">
        <v>655</v>
      </c>
      <c r="F549" s="34" t="s">
        <v>123</v>
      </c>
      <c r="G549" s="34" t="s">
        <v>1096</v>
      </c>
      <c r="H549" s="193">
        <v>43801</v>
      </c>
      <c r="I549" s="34" t="s">
        <v>1097</v>
      </c>
      <c r="J549" s="34" t="s">
        <v>149</v>
      </c>
    </row>
    <row r="550" spans="1:10" hidden="1" x14ac:dyDescent="0.3">
      <c r="A550" s="193">
        <v>43801</v>
      </c>
      <c r="B550" s="34" t="s">
        <v>21</v>
      </c>
      <c r="C550" s="34"/>
      <c r="D550" s="34" t="s">
        <v>28</v>
      </c>
      <c r="E550" s="34" t="s">
        <v>142</v>
      </c>
      <c r="F550" s="34" t="s">
        <v>976</v>
      </c>
      <c r="G550" s="34" t="s">
        <v>1098</v>
      </c>
      <c r="H550" s="193">
        <v>43801</v>
      </c>
      <c r="I550" s="34" t="s">
        <v>1099</v>
      </c>
      <c r="J550" s="34" t="s">
        <v>149</v>
      </c>
    </row>
    <row r="551" spans="1:10" hidden="1" x14ac:dyDescent="0.3">
      <c r="A551" s="193">
        <v>43801</v>
      </c>
      <c r="B551" s="34" t="s">
        <v>21</v>
      </c>
      <c r="C551" s="34"/>
      <c r="D551" s="34" t="s">
        <v>23</v>
      </c>
      <c r="E551" s="34" t="s">
        <v>54</v>
      </c>
      <c r="F551" s="34" t="s">
        <v>84</v>
      </c>
      <c r="G551" s="34" t="s">
        <v>1100</v>
      </c>
      <c r="H551" s="193">
        <v>43801</v>
      </c>
      <c r="I551" s="34" t="s">
        <v>1100</v>
      </c>
      <c r="J551" s="34" t="s">
        <v>125</v>
      </c>
    </row>
    <row r="552" spans="1:10" hidden="1" x14ac:dyDescent="0.3">
      <c r="A552" s="193">
        <v>43803</v>
      </c>
      <c r="B552" s="34" t="s">
        <v>21</v>
      </c>
      <c r="C552" s="34"/>
      <c r="D552" s="34" t="s">
        <v>23</v>
      </c>
      <c r="E552" s="34" t="s">
        <v>54</v>
      </c>
      <c r="F552" s="34" t="s">
        <v>84</v>
      </c>
      <c r="G552" s="34" t="s">
        <v>1101</v>
      </c>
      <c r="H552" s="193">
        <v>43803</v>
      </c>
      <c r="I552" s="34" t="s">
        <v>1101</v>
      </c>
      <c r="J552" s="34" t="s">
        <v>125</v>
      </c>
    </row>
    <row r="553" spans="1:10" hidden="1" x14ac:dyDescent="0.3">
      <c r="A553" s="193">
        <v>43804</v>
      </c>
      <c r="B553" s="34" t="s">
        <v>21</v>
      </c>
      <c r="C553" s="34"/>
      <c r="D553" s="34" t="s">
        <v>28</v>
      </c>
      <c r="E553" s="34" t="s">
        <v>145</v>
      </c>
      <c r="F553" s="34" t="s">
        <v>738</v>
      </c>
      <c r="G553" s="34" t="s">
        <v>1103</v>
      </c>
      <c r="H553" s="193">
        <v>43804</v>
      </c>
      <c r="I553" s="34" t="s">
        <v>1103</v>
      </c>
      <c r="J553" s="34" t="s">
        <v>149</v>
      </c>
    </row>
    <row r="554" spans="1:10" hidden="1" x14ac:dyDescent="0.3">
      <c r="A554" s="193">
        <v>43804</v>
      </c>
      <c r="B554" s="34" t="s">
        <v>21</v>
      </c>
      <c r="C554" s="34"/>
      <c r="D554" s="34" t="s">
        <v>28</v>
      </c>
      <c r="E554" s="34" t="s">
        <v>655</v>
      </c>
      <c r="F554" s="34" t="s">
        <v>123</v>
      </c>
      <c r="G554" s="34" t="s">
        <v>1104</v>
      </c>
      <c r="H554" s="193">
        <v>43804</v>
      </c>
      <c r="I554" s="34" t="s">
        <v>1104</v>
      </c>
      <c r="J554" s="34" t="s">
        <v>149</v>
      </c>
    </row>
    <row r="555" spans="1:10" hidden="1" x14ac:dyDescent="0.3">
      <c r="A555" s="193">
        <v>43804</v>
      </c>
      <c r="B555" s="34" t="s">
        <v>21</v>
      </c>
      <c r="C555" s="34"/>
      <c r="D555" s="34" t="s">
        <v>23</v>
      </c>
      <c r="E555" s="34" t="s">
        <v>54</v>
      </c>
      <c r="F555" s="34" t="s">
        <v>84</v>
      </c>
      <c r="G555" s="34" t="s">
        <v>1105</v>
      </c>
      <c r="H555" s="193">
        <v>43804</v>
      </c>
      <c r="I555" s="34" t="s">
        <v>1105</v>
      </c>
      <c r="J555" s="34" t="s">
        <v>125</v>
      </c>
    </row>
    <row r="556" spans="1:10" hidden="1" x14ac:dyDescent="0.3">
      <c r="A556" s="193">
        <v>43775</v>
      </c>
      <c r="B556" s="34" t="s">
        <v>21</v>
      </c>
      <c r="C556" s="34"/>
      <c r="D556" s="34" t="s">
        <v>28</v>
      </c>
      <c r="E556" s="34" t="s">
        <v>359</v>
      </c>
      <c r="F556" s="34" t="s">
        <v>117</v>
      </c>
      <c r="G556" s="34" t="s">
        <v>1106</v>
      </c>
      <c r="H556" s="193">
        <v>43805</v>
      </c>
      <c r="I556" s="34" t="s">
        <v>1106</v>
      </c>
      <c r="J556" s="34" t="s">
        <v>149</v>
      </c>
    </row>
    <row r="557" spans="1:10" hidden="1" x14ac:dyDescent="0.3">
      <c r="A557" s="193">
        <v>43805</v>
      </c>
      <c r="B557" s="34" t="s">
        <v>21</v>
      </c>
      <c r="C557" s="34"/>
      <c r="D557" s="34" t="s">
        <v>28</v>
      </c>
      <c r="E557" s="34" t="s">
        <v>1107</v>
      </c>
      <c r="F557" s="34" t="s">
        <v>738</v>
      </c>
      <c r="G557" s="34" t="s">
        <v>1102</v>
      </c>
      <c r="H557" s="193">
        <v>43805</v>
      </c>
      <c r="I557" s="34" t="s">
        <v>1102</v>
      </c>
      <c r="J557" s="34" t="s">
        <v>149</v>
      </c>
    </row>
    <row r="558" spans="1:10" hidden="1" x14ac:dyDescent="0.3">
      <c r="A558" s="193">
        <v>43805</v>
      </c>
      <c r="B558" s="34" t="s">
        <v>21</v>
      </c>
      <c r="C558" s="34"/>
      <c r="D558" s="34" t="s">
        <v>23</v>
      </c>
      <c r="E558" s="34" t="s">
        <v>54</v>
      </c>
      <c r="F558" s="34" t="s">
        <v>84</v>
      </c>
      <c r="G558" s="34" t="s">
        <v>1108</v>
      </c>
      <c r="H558" s="193">
        <v>43805</v>
      </c>
      <c r="I558" s="34" t="s">
        <v>1108</v>
      </c>
      <c r="J558" s="34" t="s">
        <v>125</v>
      </c>
    </row>
    <row r="559" spans="1:10" hidden="1" x14ac:dyDescent="0.3">
      <c r="A559" s="193">
        <v>43806</v>
      </c>
      <c r="B559" s="34" t="s">
        <v>21</v>
      </c>
      <c r="C559" s="34"/>
      <c r="D559" s="34" t="s">
        <v>23</v>
      </c>
      <c r="E559" s="34" t="s">
        <v>54</v>
      </c>
      <c r="F559" s="34" t="s">
        <v>84</v>
      </c>
      <c r="G559" s="34" t="s">
        <v>1109</v>
      </c>
      <c r="H559" s="193">
        <v>43806</v>
      </c>
      <c r="I559" s="34" t="s">
        <v>1109</v>
      </c>
      <c r="J559" s="34" t="s">
        <v>125</v>
      </c>
    </row>
    <row r="560" spans="1:10" hidden="1" x14ac:dyDescent="0.3">
      <c r="A560" s="193">
        <v>43808</v>
      </c>
      <c r="B560" s="34" t="s">
        <v>21</v>
      </c>
      <c r="C560" s="34"/>
      <c r="D560" s="34" t="s">
        <v>23</v>
      </c>
      <c r="E560" s="34" t="s">
        <v>54</v>
      </c>
      <c r="F560" s="34" t="s">
        <v>84</v>
      </c>
      <c r="G560" s="34" t="s">
        <v>1110</v>
      </c>
      <c r="H560" s="193">
        <v>43808</v>
      </c>
      <c r="I560" s="34" t="s">
        <v>1110</v>
      </c>
      <c r="J560" s="34" t="s">
        <v>125</v>
      </c>
    </row>
    <row r="561" spans="1:10" hidden="1" x14ac:dyDescent="0.3">
      <c r="A561" s="193">
        <v>43808</v>
      </c>
      <c r="B561" s="34" t="s">
        <v>21</v>
      </c>
      <c r="C561" s="34"/>
      <c r="D561" s="34" t="s">
        <v>23</v>
      </c>
      <c r="E561" s="34" t="s">
        <v>54</v>
      </c>
      <c r="F561" s="34" t="s">
        <v>84</v>
      </c>
      <c r="G561" s="34" t="s">
        <v>1111</v>
      </c>
      <c r="H561" s="193">
        <v>43808</v>
      </c>
      <c r="I561" s="34" t="s">
        <v>1111</v>
      </c>
      <c r="J561" s="34" t="s">
        <v>125</v>
      </c>
    </row>
    <row r="562" spans="1:10" hidden="1" x14ac:dyDescent="0.3">
      <c r="A562" s="193">
        <v>43809</v>
      </c>
      <c r="B562" s="34" t="s">
        <v>21</v>
      </c>
      <c r="C562" s="34"/>
      <c r="D562" s="34" t="s">
        <v>23</v>
      </c>
      <c r="E562" s="34" t="s">
        <v>54</v>
      </c>
      <c r="F562" s="34" t="s">
        <v>84</v>
      </c>
      <c r="G562" s="34" t="s">
        <v>1112</v>
      </c>
      <c r="H562" s="193">
        <v>43809</v>
      </c>
      <c r="I562" s="34" t="s">
        <v>1112</v>
      </c>
      <c r="J562" s="34" t="s">
        <v>125</v>
      </c>
    </row>
    <row r="563" spans="1:10" hidden="1" x14ac:dyDescent="0.3">
      <c r="A563" s="193">
        <v>43809</v>
      </c>
      <c r="B563" s="34" t="s">
        <v>21</v>
      </c>
      <c r="C563" s="34"/>
      <c r="D563" s="34" t="s">
        <v>23</v>
      </c>
      <c r="E563" s="34" t="s">
        <v>54</v>
      </c>
      <c r="F563" s="34" t="s">
        <v>84</v>
      </c>
      <c r="G563" s="34" t="s">
        <v>1113</v>
      </c>
      <c r="H563" s="193">
        <v>43748</v>
      </c>
      <c r="I563" s="34" t="s">
        <v>1113</v>
      </c>
      <c r="J563" s="34" t="s">
        <v>125</v>
      </c>
    </row>
    <row r="564" spans="1:10" hidden="1" x14ac:dyDescent="0.3">
      <c r="A564" s="193">
        <v>43810</v>
      </c>
      <c r="B564" s="34" t="s">
        <v>21</v>
      </c>
      <c r="C564" s="34"/>
      <c r="D564" s="34" t="s">
        <v>23</v>
      </c>
      <c r="E564" s="34" t="s">
        <v>54</v>
      </c>
      <c r="F564" s="34" t="s">
        <v>84</v>
      </c>
      <c r="G564" s="34" t="s">
        <v>1114</v>
      </c>
      <c r="H564" s="193">
        <v>43810</v>
      </c>
      <c r="I564" s="34" t="s">
        <v>1114</v>
      </c>
      <c r="J564" s="34" t="s">
        <v>125</v>
      </c>
    </row>
    <row r="565" spans="1:10" hidden="1" x14ac:dyDescent="0.3">
      <c r="A565" s="193">
        <v>43811</v>
      </c>
      <c r="B565" s="34" t="s">
        <v>21</v>
      </c>
      <c r="C565" s="34"/>
      <c r="D565" s="34" t="s">
        <v>23</v>
      </c>
      <c r="E565" s="34" t="s">
        <v>54</v>
      </c>
      <c r="F565" s="34" t="s">
        <v>84</v>
      </c>
      <c r="G565" s="34" t="s">
        <v>1115</v>
      </c>
      <c r="H565" s="193">
        <v>43811</v>
      </c>
      <c r="I565" s="34" t="s">
        <v>1115</v>
      </c>
      <c r="J565" s="34" t="s">
        <v>125</v>
      </c>
    </row>
    <row r="566" spans="1:10" hidden="1" x14ac:dyDescent="0.3">
      <c r="A566" s="193">
        <v>43812</v>
      </c>
      <c r="B566" s="34" t="s">
        <v>21</v>
      </c>
      <c r="C566" s="34"/>
      <c r="D566" s="34" t="s">
        <v>23</v>
      </c>
      <c r="E566" s="34" t="s">
        <v>54</v>
      </c>
      <c r="F566" s="34" t="s">
        <v>84</v>
      </c>
      <c r="G566" s="34" t="s">
        <v>1116</v>
      </c>
      <c r="H566" s="193">
        <v>43812</v>
      </c>
      <c r="I566" s="34" t="s">
        <v>1116</v>
      </c>
      <c r="J566" s="34" t="s">
        <v>125</v>
      </c>
    </row>
    <row r="567" spans="1:10" hidden="1" x14ac:dyDescent="0.3">
      <c r="A567" s="193">
        <v>43813</v>
      </c>
      <c r="B567" s="34" t="s">
        <v>21</v>
      </c>
      <c r="C567" s="34"/>
      <c r="D567" s="34" t="s">
        <v>23</v>
      </c>
      <c r="E567" s="34" t="s">
        <v>54</v>
      </c>
      <c r="F567" s="34" t="s">
        <v>84</v>
      </c>
      <c r="G567" s="34" t="s">
        <v>1117</v>
      </c>
      <c r="H567" s="193">
        <v>43813</v>
      </c>
      <c r="I567" s="34" t="s">
        <v>1117</v>
      </c>
      <c r="J567" s="34" t="s">
        <v>125</v>
      </c>
    </row>
    <row r="568" spans="1:10" hidden="1" x14ac:dyDescent="0.3">
      <c r="A568" s="193">
        <v>43815</v>
      </c>
      <c r="B568" s="34" t="s">
        <v>21</v>
      </c>
      <c r="C568" s="34"/>
      <c r="D568" s="34" t="s">
        <v>23</v>
      </c>
      <c r="E568" s="34" t="s">
        <v>54</v>
      </c>
      <c r="F568" s="34" t="s">
        <v>84</v>
      </c>
      <c r="G568" s="34" t="s">
        <v>1118</v>
      </c>
      <c r="H568" s="193">
        <v>43815</v>
      </c>
      <c r="I568" s="34" t="s">
        <v>1118</v>
      </c>
      <c r="J568" s="34" t="s">
        <v>125</v>
      </c>
    </row>
    <row r="569" spans="1:10" hidden="1" x14ac:dyDescent="0.3">
      <c r="A569" s="193">
        <v>43816</v>
      </c>
      <c r="B569" s="34" t="s">
        <v>21</v>
      </c>
      <c r="C569" s="34"/>
      <c r="D569" s="34" t="s">
        <v>23</v>
      </c>
      <c r="E569" s="34" t="s">
        <v>54</v>
      </c>
      <c r="F569" s="34" t="s">
        <v>84</v>
      </c>
      <c r="G569" s="34" t="s">
        <v>1119</v>
      </c>
      <c r="H569" s="193">
        <v>43816</v>
      </c>
      <c r="I569" s="34" t="s">
        <v>1119</v>
      </c>
      <c r="J569" s="34" t="s">
        <v>125</v>
      </c>
    </row>
    <row r="570" spans="1:10" hidden="1" x14ac:dyDescent="0.3">
      <c r="A570" s="193">
        <v>43817</v>
      </c>
      <c r="B570" s="34" t="s">
        <v>21</v>
      </c>
      <c r="C570" s="34"/>
      <c r="D570" s="34" t="s">
        <v>23</v>
      </c>
      <c r="E570" s="34" t="s">
        <v>54</v>
      </c>
      <c r="F570" s="34" t="s">
        <v>84</v>
      </c>
      <c r="G570" s="34" t="s">
        <v>1120</v>
      </c>
      <c r="H570" s="193">
        <v>43817</v>
      </c>
      <c r="I570" s="34" t="s">
        <v>1120</v>
      </c>
      <c r="J570" s="34" t="s">
        <v>125</v>
      </c>
    </row>
    <row r="571" spans="1:10" hidden="1" x14ac:dyDescent="0.3">
      <c r="A571" s="193">
        <v>43822</v>
      </c>
      <c r="B571" s="34" t="s">
        <v>21</v>
      </c>
      <c r="C571" s="34"/>
      <c r="D571" s="34" t="s">
        <v>23</v>
      </c>
      <c r="E571" s="34" t="s">
        <v>54</v>
      </c>
      <c r="F571" s="34" t="s">
        <v>84</v>
      </c>
      <c r="G571" s="34" t="s">
        <v>1121</v>
      </c>
      <c r="H571" s="193">
        <v>43822</v>
      </c>
      <c r="I571" s="34" t="s">
        <v>1121</v>
      </c>
      <c r="J571" s="34" t="s">
        <v>125</v>
      </c>
    </row>
    <row r="572" spans="1:10" hidden="1" x14ac:dyDescent="0.3">
      <c r="A572" s="193">
        <v>43825</v>
      </c>
      <c r="B572" s="34" t="s">
        <v>21</v>
      </c>
      <c r="C572" s="34"/>
      <c r="D572" s="34" t="s">
        <v>23</v>
      </c>
      <c r="E572" s="34" t="s">
        <v>54</v>
      </c>
      <c r="F572" s="34" t="s">
        <v>84</v>
      </c>
      <c r="G572" s="34" t="s">
        <v>1122</v>
      </c>
      <c r="H572" s="193">
        <v>43825</v>
      </c>
      <c r="I572" s="34" t="s">
        <v>1122</v>
      </c>
      <c r="J572" s="34" t="s">
        <v>125</v>
      </c>
    </row>
    <row r="573" spans="1:10" hidden="1" x14ac:dyDescent="0.3">
      <c r="A573" s="193">
        <v>43836</v>
      </c>
      <c r="B573" s="34" t="s">
        <v>21</v>
      </c>
      <c r="C573" s="34"/>
      <c r="D573" s="34" t="s">
        <v>23</v>
      </c>
      <c r="E573" s="34" t="s">
        <v>306</v>
      </c>
      <c r="F573" s="34" t="s">
        <v>481</v>
      </c>
      <c r="G573" s="34" t="s">
        <v>1123</v>
      </c>
      <c r="H573" s="193">
        <v>43471</v>
      </c>
      <c r="I573" s="34" t="s">
        <v>1124</v>
      </c>
      <c r="J573" s="34" t="s">
        <v>86</v>
      </c>
    </row>
    <row r="574" spans="1:10" hidden="1" x14ac:dyDescent="0.3">
      <c r="A574" s="193">
        <v>43836</v>
      </c>
      <c r="B574" s="34" t="s">
        <v>21</v>
      </c>
      <c r="C574" s="34"/>
      <c r="D574" s="34" t="s">
        <v>28</v>
      </c>
      <c r="E574" s="34" t="s">
        <v>1125</v>
      </c>
      <c r="F574" s="34" t="s">
        <v>120</v>
      </c>
      <c r="G574" s="34" t="s">
        <v>1126</v>
      </c>
      <c r="H574" s="193">
        <v>43836</v>
      </c>
      <c r="I574" s="34" t="s">
        <v>1127</v>
      </c>
      <c r="J574" s="34" t="s">
        <v>125</v>
      </c>
    </row>
    <row r="575" spans="1:10" hidden="1" x14ac:dyDescent="0.3">
      <c r="A575" s="193">
        <v>43837</v>
      </c>
      <c r="B575" s="34" t="s">
        <v>21</v>
      </c>
      <c r="C575" s="34"/>
      <c r="D575" s="34" t="s">
        <v>28</v>
      </c>
      <c r="E575" s="34" t="s">
        <v>1128</v>
      </c>
      <c r="F575" s="34" t="s">
        <v>120</v>
      </c>
      <c r="G575" s="34" t="s">
        <v>1129</v>
      </c>
      <c r="H575" s="193">
        <v>43837</v>
      </c>
      <c r="I575" s="34" t="s">
        <v>1130</v>
      </c>
      <c r="J575" s="34" t="s">
        <v>149</v>
      </c>
    </row>
    <row r="576" spans="1:10" hidden="1" x14ac:dyDescent="0.3">
      <c r="A576" s="193">
        <v>43837</v>
      </c>
      <c r="B576" s="34" t="s">
        <v>21</v>
      </c>
      <c r="C576" s="34"/>
      <c r="D576" s="34" t="s">
        <v>28</v>
      </c>
      <c r="E576" s="34" t="s">
        <v>262</v>
      </c>
      <c r="F576" s="34" t="s">
        <v>120</v>
      </c>
      <c r="G576" s="34" t="s">
        <v>1131</v>
      </c>
      <c r="H576" s="193">
        <v>43837</v>
      </c>
      <c r="I576" s="34" t="s">
        <v>1132</v>
      </c>
      <c r="J576" s="34" t="s">
        <v>149</v>
      </c>
    </row>
    <row r="577" spans="1:10" hidden="1" x14ac:dyDescent="0.3">
      <c r="A577" s="193">
        <v>43837</v>
      </c>
      <c r="B577" s="34" t="s">
        <v>21</v>
      </c>
      <c r="C577" s="34"/>
      <c r="D577" s="34" t="s">
        <v>28</v>
      </c>
      <c r="E577" s="34" t="s">
        <v>145</v>
      </c>
      <c r="F577" s="34" t="s">
        <v>146</v>
      </c>
      <c r="G577" s="34" t="s">
        <v>1133</v>
      </c>
      <c r="H577" s="193">
        <v>43472</v>
      </c>
      <c r="I577" s="34" t="s">
        <v>1134</v>
      </c>
      <c r="J577" s="34" t="s">
        <v>149</v>
      </c>
    </row>
    <row r="578" spans="1:10" hidden="1" x14ac:dyDescent="0.3">
      <c r="A578" s="193">
        <v>43837</v>
      </c>
      <c r="B578" s="34" t="s">
        <v>21</v>
      </c>
      <c r="C578" s="34"/>
      <c r="D578" s="34" t="s">
        <v>28</v>
      </c>
      <c r="E578" s="34" t="s">
        <v>70</v>
      </c>
      <c r="F578" s="34" t="s">
        <v>120</v>
      </c>
      <c r="G578" s="34" t="s">
        <v>1135</v>
      </c>
      <c r="H578" s="193">
        <v>43837</v>
      </c>
      <c r="I578" s="34" t="s">
        <v>1136</v>
      </c>
      <c r="J578" s="34" t="s">
        <v>149</v>
      </c>
    </row>
    <row r="579" spans="1:10" hidden="1" x14ac:dyDescent="0.3">
      <c r="A579" s="193">
        <v>43837</v>
      </c>
      <c r="B579" s="34" t="s">
        <v>21</v>
      </c>
      <c r="C579" s="34"/>
      <c r="D579" s="34" t="s">
        <v>28</v>
      </c>
      <c r="E579" s="34" t="s">
        <v>262</v>
      </c>
      <c r="F579" s="34" t="s">
        <v>120</v>
      </c>
      <c r="G579" s="34" t="s">
        <v>1137</v>
      </c>
      <c r="H579" s="193">
        <v>43837</v>
      </c>
      <c r="I579" s="34" t="s">
        <v>1138</v>
      </c>
      <c r="J579" s="34" t="s">
        <v>149</v>
      </c>
    </row>
    <row r="580" spans="1:10" hidden="1" x14ac:dyDescent="0.3">
      <c r="A580" s="193">
        <v>43837</v>
      </c>
      <c r="B580" s="34" t="s">
        <v>21</v>
      </c>
      <c r="C580" s="34"/>
      <c r="D580" s="34" t="s">
        <v>23</v>
      </c>
      <c r="E580" s="34" t="s">
        <v>1139</v>
      </c>
      <c r="F580" s="34" t="s">
        <v>65</v>
      </c>
      <c r="G580" s="34" t="s">
        <v>1140</v>
      </c>
      <c r="H580" s="193">
        <v>43837</v>
      </c>
      <c r="I580" s="34" t="s">
        <v>133</v>
      </c>
      <c r="J580" s="34" t="s">
        <v>86</v>
      </c>
    </row>
    <row r="581" spans="1:10" hidden="1" x14ac:dyDescent="0.3">
      <c r="A581" s="193">
        <v>43838</v>
      </c>
      <c r="B581" s="34" t="s">
        <v>21</v>
      </c>
      <c r="C581" s="34"/>
      <c r="D581" s="34" t="s">
        <v>28</v>
      </c>
      <c r="E581" s="34" t="s">
        <v>25</v>
      </c>
      <c r="F581" s="34" t="s">
        <v>206</v>
      </c>
      <c r="G581" s="34" t="s">
        <v>1141</v>
      </c>
      <c r="H581" s="193">
        <v>43838</v>
      </c>
      <c r="I581" s="34" t="s">
        <v>1141</v>
      </c>
      <c r="J581" s="34" t="s">
        <v>149</v>
      </c>
    </row>
    <row r="582" spans="1:10" hidden="1" x14ac:dyDescent="0.3">
      <c r="A582" s="193">
        <v>43838</v>
      </c>
      <c r="B582" s="34" t="s">
        <v>21</v>
      </c>
      <c r="C582" s="34"/>
      <c r="D582" s="34" t="s">
        <v>28</v>
      </c>
      <c r="E582" s="34" t="s">
        <v>70</v>
      </c>
      <c r="F582" s="34" t="s">
        <v>120</v>
      </c>
      <c r="G582" s="34" t="s">
        <v>1142</v>
      </c>
      <c r="H582" s="193">
        <v>43838</v>
      </c>
      <c r="I582" s="34" t="s">
        <v>1142</v>
      </c>
      <c r="J582" s="34" t="s">
        <v>149</v>
      </c>
    </row>
    <row r="583" spans="1:10" hidden="1" x14ac:dyDescent="0.3">
      <c r="A583" s="193">
        <v>43838</v>
      </c>
      <c r="B583" s="34" t="s">
        <v>21</v>
      </c>
      <c r="C583" s="34"/>
      <c r="D583" s="34" t="s">
        <v>23</v>
      </c>
      <c r="E583" s="34" t="s">
        <v>32</v>
      </c>
      <c r="F583" s="34" t="s">
        <v>123</v>
      </c>
      <c r="G583" s="34" t="s">
        <v>1143</v>
      </c>
      <c r="H583" s="193">
        <v>43838</v>
      </c>
      <c r="I583" s="34" t="s">
        <v>1143</v>
      </c>
      <c r="J583" s="34" t="s">
        <v>86</v>
      </c>
    </row>
    <row r="584" spans="1:10" hidden="1" x14ac:dyDescent="0.3">
      <c r="A584" s="193">
        <v>43838</v>
      </c>
      <c r="B584" s="34" t="s">
        <v>21</v>
      </c>
      <c r="C584" s="34"/>
      <c r="D584" s="34" t="s">
        <v>28</v>
      </c>
      <c r="E584" s="34" t="s">
        <v>145</v>
      </c>
      <c r="F584" s="34" t="s">
        <v>146</v>
      </c>
      <c r="G584" s="34" t="s">
        <v>1144</v>
      </c>
      <c r="H584" s="193">
        <v>43838</v>
      </c>
      <c r="I584" s="34" t="s">
        <v>1144</v>
      </c>
      <c r="J584" s="34" t="s">
        <v>149</v>
      </c>
    </row>
    <row r="585" spans="1:10" hidden="1" x14ac:dyDescent="0.3">
      <c r="A585" s="193">
        <v>43839</v>
      </c>
      <c r="B585" s="34" t="s">
        <v>21</v>
      </c>
      <c r="C585" s="34"/>
      <c r="D585" s="34" t="s">
        <v>28</v>
      </c>
      <c r="E585" s="34" t="s">
        <v>70</v>
      </c>
      <c r="F585" s="34" t="s">
        <v>120</v>
      </c>
      <c r="G585" s="34" t="s">
        <v>1145</v>
      </c>
      <c r="H585" s="193">
        <v>43839</v>
      </c>
      <c r="I585" s="34" t="s">
        <v>1145</v>
      </c>
      <c r="J585" s="34" t="s">
        <v>149</v>
      </c>
    </row>
    <row r="586" spans="1:10" hidden="1" x14ac:dyDescent="0.3">
      <c r="A586" s="193">
        <v>43839</v>
      </c>
      <c r="B586" s="34" t="s">
        <v>21</v>
      </c>
      <c r="C586" s="34"/>
      <c r="D586" s="34" t="s">
        <v>28</v>
      </c>
      <c r="E586" s="34" t="s">
        <v>157</v>
      </c>
      <c r="F586" s="34" t="s">
        <v>117</v>
      </c>
      <c r="G586" s="34" t="s">
        <v>1146</v>
      </c>
      <c r="H586" s="193">
        <v>43839</v>
      </c>
      <c r="I586" s="34" t="s">
        <v>1146</v>
      </c>
      <c r="J586" s="34" t="s">
        <v>149</v>
      </c>
    </row>
    <row r="587" spans="1:10" hidden="1" x14ac:dyDescent="0.3">
      <c r="A587" s="193">
        <v>43840</v>
      </c>
      <c r="B587" s="34" t="s">
        <v>21</v>
      </c>
      <c r="C587" s="34"/>
      <c r="D587" s="34" t="s">
        <v>28</v>
      </c>
      <c r="E587" s="34" t="s">
        <v>359</v>
      </c>
      <c r="F587" s="34" t="s">
        <v>117</v>
      </c>
      <c r="G587" s="34" t="s">
        <v>1147</v>
      </c>
      <c r="H587" s="193">
        <v>43840</v>
      </c>
      <c r="I587" s="34" t="s">
        <v>1148</v>
      </c>
      <c r="J587" s="34" t="s">
        <v>149</v>
      </c>
    </row>
    <row r="588" spans="1:10" hidden="1" x14ac:dyDescent="0.3">
      <c r="A588" s="193">
        <v>43475</v>
      </c>
      <c r="B588" s="34" t="s">
        <v>21</v>
      </c>
      <c r="C588" s="34"/>
      <c r="D588" s="34" t="s">
        <v>28</v>
      </c>
      <c r="E588" s="34" t="s">
        <v>70</v>
      </c>
      <c r="F588" s="34" t="s">
        <v>120</v>
      </c>
      <c r="G588" s="34" t="s">
        <v>1149</v>
      </c>
      <c r="H588" s="193">
        <v>43840</v>
      </c>
      <c r="I588" s="34" t="s">
        <v>1149</v>
      </c>
      <c r="J588" s="34" t="s">
        <v>149</v>
      </c>
    </row>
    <row r="589" spans="1:10" hidden="1" x14ac:dyDescent="0.3">
      <c r="A589" s="193">
        <v>44115</v>
      </c>
      <c r="B589" s="34" t="s">
        <v>21</v>
      </c>
      <c r="C589" s="34"/>
      <c r="D589" s="34" t="s">
        <v>23</v>
      </c>
      <c r="E589" s="34" t="s">
        <v>1150</v>
      </c>
      <c r="F589" s="34" t="s">
        <v>84</v>
      </c>
      <c r="G589" s="34" t="s">
        <v>1151</v>
      </c>
      <c r="H589" s="193">
        <v>43842</v>
      </c>
      <c r="I589" s="34" t="s">
        <v>1151</v>
      </c>
      <c r="J589" s="34" t="s">
        <v>86</v>
      </c>
    </row>
    <row r="590" spans="1:10" hidden="1" x14ac:dyDescent="0.3">
      <c r="A590" s="193">
        <v>43841</v>
      </c>
      <c r="B590" s="34" t="s">
        <v>21</v>
      </c>
      <c r="C590" s="34"/>
      <c r="D590" s="34" t="s">
        <v>23</v>
      </c>
      <c r="E590" s="34" t="s">
        <v>32</v>
      </c>
      <c r="F590" s="34" t="s">
        <v>123</v>
      </c>
      <c r="G590" s="34" t="s">
        <v>1152</v>
      </c>
      <c r="H590" s="193">
        <v>43841</v>
      </c>
      <c r="I590" s="34" t="s">
        <v>1152</v>
      </c>
      <c r="J590" s="34" t="s">
        <v>125</v>
      </c>
    </row>
    <row r="591" spans="1:10" hidden="1" x14ac:dyDescent="0.3">
      <c r="A591" s="193">
        <v>43843</v>
      </c>
      <c r="B591" s="34" t="s">
        <v>21</v>
      </c>
      <c r="C591" s="34"/>
      <c r="D591" s="34" t="s">
        <v>23</v>
      </c>
      <c r="E591" s="34" t="s">
        <v>32</v>
      </c>
      <c r="F591" s="34" t="s">
        <v>123</v>
      </c>
      <c r="G591" s="34" t="s">
        <v>1153</v>
      </c>
      <c r="H591" s="193">
        <v>43843</v>
      </c>
      <c r="I591" s="34" t="s">
        <v>1153</v>
      </c>
      <c r="J591" s="34" t="s">
        <v>86</v>
      </c>
    </row>
    <row r="592" spans="1:10" hidden="1" x14ac:dyDescent="0.3">
      <c r="A592" s="193">
        <v>43843</v>
      </c>
      <c r="B592" s="34" t="s">
        <v>21</v>
      </c>
      <c r="C592" s="34"/>
      <c r="D592" s="34" t="s">
        <v>23</v>
      </c>
      <c r="E592" s="34" t="s">
        <v>208</v>
      </c>
      <c r="F592" s="34" t="s">
        <v>161</v>
      </c>
      <c r="G592" s="34" t="s">
        <v>1154</v>
      </c>
      <c r="H592" s="193">
        <v>43843</v>
      </c>
      <c r="I592" s="34" t="s">
        <v>1155</v>
      </c>
      <c r="J592" s="34" t="s">
        <v>86</v>
      </c>
    </row>
    <row r="593" spans="1:10" hidden="1" x14ac:dyDescent="0.3">
      <c r="A593" s="193">
        <v>43844</v>
      </c>
      <c r="B593" s="34" t="s">
        <v>21</v>
      </c>
      <c r="C593" s="34"/>
      <c r="D593" s="34" t="s">
        <v>23</v>
      </c>
      <c r="E593" s="34" t="s">
        <v>1156</v>
      </c>
      <c r="F593" s="34" t="s">
        <v>108</v>
      </c>
      <c r="G593" s="34" t="s">
        <v>1157</v>
      </c>
      <c r="H593" s="193">
        <v>43844</v>
      </c>
      <c r="I593" s="34" t="s">
        <v>1158</v>
      </c>
      <c r="J593" s="34" t="s">
        <v>86</v>
      </c>
    </row>
    <row r="594" spans="1:10" hidden="1" x14ac:dyDescent="0.3">
      <c r="A594" s="193">
        <v>43844</v>
      </c>
      <c r="B594" s="34" t="s">
        <v>21</v>
      </c>
      <c r="C594" s="34"/>
      <c r="D594" s="34" t="s">
        <v>28</v>
      </c>
      <c r="E594" s="34" t="s">
        <v>29</v>
      </c>
      <c r="F594" s="34" t="s">
        <v>123</v>
      </c>
      <c r="G594" s="34" t="s">
        <v>1159</v>
      </c>
      <c r="H594" s="193">
        <v>43844</v>
      </c>
      <c r="I594" s="34" t="s">
        <v>1159</v>
      </c>
      <c r="J594" s="34" t="s">
        <v>149</v>
      </c>
    </row>
    <row r="595" spans="1:10" hidden="1" x14ac:dyDescent="0.3">
      <c r="A595" s="193">
        <v>43844</v>
      </c>
      <c r="B595" s="34" t="s">
        <v>21</v>
      </c>
      <c r="C595" s="34"/>
      <c r="D595" s="34" t="s">
        <v>23</v>
      </c>
      <c r="E595" s="34" t="s">
        <v>32</v>
      </c>
      <c r="F595" s="34" t="s">
        <v>123</v>
      </c>
      <c r="G595" s="34" t="s">
        <v>1160</v>
      </c>
      <c r="H595" s="193">
        <v>43844</v>
      </c>
      <c r="I595" s="34" t="s">
        <v>1160</v>
      </c>
      <c r="J595" s="34" t="s">
        <v>125</v>
      </c>
    </row>
    <row r="596" spans="1:10" hidden="1" x14ac:dyDescent="0.3">
      <c r="A596" s="193">
        <v>43845</v>
      </c>
      <c r="B596" s="34" t="s">
        <v>21</v>
      </c>
      <c r="C596" s="34"/>
      <c r="D596" s="34" t="s">
        <v>23</v>
      </c>
      <c r="E596" s="34" t="s">
        <v>1150</v>
      </c>
      <c r="F596" s="34" t="s">
        <v>84</v>
      </c>
      <c r="G596" s="34" t="s">
        <v>1161</v>
      </c>
      <c r="H596" s="193">
        <v>43845</v>
      </c>
      <c r="I596" s="34" t="s">
        <v>1161</v>
      </c>
      <c r="J596" s="34" t="s">
        <v>86</v>
      </c>
    </row>
    <row r="597" spans="1:10" hidden="1" x14ac:dyDescent="0.3">
      <c r="A597" s="193">
        <v>43845</v>
      </c>
      <c r="B597" s="34" t="s">
        <v>21</v>
      </c>
      <c r="C597" s="34"/>
      <c r="D597" s="34" t="s">
        <v>23</v>
      </c>
      <c r="E597" s="34" t="s">
        <v>32</v>
      </c>
      <c r="F597" s="34" t="s">
        <v>123</v>
      </c>
      <c r="G597" s="34" t="s">
        <v>1162</v>
      </c>
      <c r="H597" s="193">
        <v>43845</v>
      </c>
      <c r="I597" s="34" t="s">
        <v>1162</v>
      </c>
      <c r="J597" s="34" t="s">
        <v>125</v>
      </c>
    </row>
    <row r="598" spans="1:10" hidden="1" x14ac:dyDescent="0.3">
      <c r="A598" s="193">
        <v>43845</v>
      </c>
      <c r="B598" s="34" t="s">
        <v>21</v>
      </c>
      <c r="C598" s="34">
        <v>1</v>
      </c>
      <c r="D598" s="34" t="s">
        <v>23</v>
      </c>
      <c r="E598" s="34" t="s">
        <v>29</v>
      </c>
      <c r="F598" s="34" t="s">
        <v>123</v>
      </c>
      <c r="G598" s="34" t="s">
        <v>742</v>
      </c>
      <c r="H598" s="193">
        <v>43847</v>
      </c>
      <c r="I598" s="34"/>
      <c r="J598" s="34" t="s">
        <v>86</v>
      </c>
    </row>
    <row r="599" spans="1:10" hidden="1" x14ac:dyDescent="0.3">
      <c r="A599" s="193">
        <v>43846</v>
      </c>
      <c r="B599" s="34" t="s">
        <v>21</v>
      </c>
      <c r="C599" s="34"/>
      <c r="D599" s="34" t="s">
        <v>23</v>
      </c>
      <c r="E599" s="34" t="s">
        <v>1156</v>
      </c>
      <c r="F599" s="34" t="s">
        <v>108</v>
      </c>
      <c r="G599" s="34" t="s">
        <v>1163</v>
      </c>
      <c r="H599" s="193">
        <v>43846</v>
      </c>
      <c r="I599" s="34" t="s">
        <v>1163</v>
      </c>
      <c r="J599" s="34" t="s">
        <v>86</v>
      </c>
    </row>
    <row r="600" spans="1:10" hidden="1" x14ac:dyDescent="0.3">
      <c r="A600" s="193">
        <v>43846</v>
      </c>
      <c r="B600" s="34" t="s">
        <v>21</v>
      </c>
      <c r="C600" s="34"/>
      <c r="D600" s="34" t="s">
        <v>23</v>
      </c>
      <c r="E600" s="34" t="s">
        <v>157</v>
      </c>
      <c r="F600" s="34" t="s">
        <v>265</v>
      </c>
      <c r="G600" s="34" t="s">
        <v>1164</v>
      </c>
      <c r="H600" s="193">
        <v>43846</v>
      </c>
      <c r="I600" s="34"/>
      <c r="J600" s="34" t="s">
        <v>86</v>
      </c>
    </row>
    <row r="601" spans="1:10" hidden="1" x14ac:dyDescent="0.3">
      <c r="A601" s="193">
        <v>43846</v>
      </c>
      <c r="B601" s="34" t="s">
        <v>21</v>
      </c>
      <c r="C601" s="34"/>
      <c r="D601" s="34" t="s">
        <v>23</v>
      </c>
      <c r="E601" s="34" t="s">
        <v>29</v>
      </c>
      <c r="F601" s="34" t="s">
        <v>123</v>
      </c>
      <c r="G601" s="34" t="s">
        <v>1165</v>
      </c>
      <c r="H601" s="193">
        <v>43846</v>
      </c>
      <c r="I601" s="34" t="s">
        <v>1166</v>
      </c>
      <c r="J601" s="34" t="s">
        <v>125</v>
      </c>
    </row>
    <row r="602" spans="1:10" hidden="1" x14ac:dyDescent="0.3">
      <c r="A602" s="193">
        <v>43847</v>
      </c>
      <c r="B602" s="34" t="s">
        <v>21</v>
      </c>
      <c r="C602" s="34"/>
      <c r="D602" s="34" t="s">
        <v>23</v>
      </c>
      <c r="E602" s="34" t="s">
        <v>32</v>
      </c>
      <c r="F602" s="34" t="s">
        <v>123</v>
      </c>
      <c r="G602" s="34" t="s">
        <v>1167</v>
      </c>
      <c r="H602" s="193">
        <v>43847</v>
      </c>
      <c r="I602" s="34" t="s">
        <v>1167</v>
      </c>
      <c r="J602" s="34" t="s">
        <v>125</v>
      </c>
    </row>
    <row r="603" spans="1:10" hidden="1" x14ac:dyDescent="0.3">
      <c r="A603" s="193">
        <v>43847</v>
      </c>
      <c r="B603" s="34" t="s">
        <v>21</v>
      </c>
      <c r="C603" s="34"/>
      <c r="D603" s="34" t="s">
        <v>23</v>
      </c>
      <c r="E603" s="34" t="s">
        <v>54</v>
      </c>
      <c r="F603" s="34" t="s">
        <v>84</v>
      </c>
      <c r="G603" s="34" t="s">
        <v>1168</v>
      </c>
      <c r="H603" s="193">
        <v>43847</v>
      </c>
      <c r="I603" s="34" t="s">
        <v>1169</v>
      </c>
      <c r="J603" s="34" t="s">
        <v>125</v>
      </c>
    </row>
    <row r="604" spans="1:10" hidden="1" x14ac:dyDescent="0.3">
      <c r="A604" s="193">
        <v>43848</v>
      </c>
      <c r="B604" s="34" t="s">
        <v>21</v>
      </c>
      <c r="C604" s="34"/>
      <c r="D604" s="34" t="s">
        <v>23</v>
      </c>
      <c r="E604" s="34" t="s">
        <v>306</v>
      </c>
      <c r="F604" s="34" t="s">
        <v>481</v>
      </c>
      <c r="G604" s="34" t="s">
        <v>1170</v>
      </c>
      <c r="H604" s="193">
        <v>43848</v>
      </c>
      <c r="I604" s="34" t="s">
        <v>1171</v>
      </c>
      <c r="J604" s="34" t="s">
        <v>86</v>
      </c>
    </row>
    <row r="605" spans="1:10" hidden="1" x14ac:dyDescent="0.3">
      <c r="A605" s="193">
        <v>43848</v>
      </c>
      <c r="B605" s="34" t="s">
        <v>21</v>
      </c>
      <c r="C605" s="34"/>
      <c r="D605" s="34" t="s">
        <v>23</v>
      </c>
      <c r="E605" s="34" t="s">
        <v>54</v>
      </c>
      <c r="F605" s="34" t="s">
        <v>84</v>
      </c>
      <c r="G605" s="34" t="s">
        <v>1172</v>
      </c>
      <c r="H605" s="193">
        <v>43848</v>
      </c>
      <c r="I605" s="34" t="s">
        <v>1172</v>
      </c>
      <c r="J605" s="34" t="s">
        <v>125</v>
      </c>
    </row>
    <row r="606" spans="1:10" hidden="1" x14ac:dyDescent="0.3">
      <c r="A606" s="193">
        <v>43850</v>
      </c>
      <c r="B606" s="34" t="s">
        <v>21</v>
      </c>
      <c r="C606" s="34"/>
      <c r="D606" s="34" t="s">
        <v>23</v>
      </c>
      <c r="E606" s="34" t="s">
        <v>54</v>
      </c>
      <c r="F606" s="34" t="s">
        <v>84</v>
      </c>
      <c r="G606" s="34" t="s">
        <v>1173</v>
      </c>
      <c r="H606" s="193">
        <v>43850</v>
      </c>
      <c r="I606" s="34"/>
      <c r="J606" s="34" t="s">
        <v>125</v>
      </c>
    </row>
    <row r="607" spans="1:10" hidden="1" x14ac:dyDescent="0.3">
      <c r="A607" s="193">
        <v>43850</v>
      </c>
      <c r="B607" s="34" t="s">
        <v>21</v>
      </c>
      <c r="C607" s="34"/>
      <c r="D607" s="34" t="s">
        <v>23</v>
      </c>
      <c r="E607" s="34" t="s">
        <v>54</v>
      </c>
      <c r="F607" s="34" t="s">
        <v>84</v>
      </c>
      <c r="G607" s="34" t="s">
        <v>1174</v>
      </c>
      <c r="H607" s="193">
        <v>43850</v>
      </c>
      <c r="I607" s="34" t="s">
        <v>1175</v>
      </c>
      <c r="J607" s="34" t="s">
        <v>125</v>
      </c>
    </row>
    <row r="608" spans="1:10" hidden="1" x14ac:dyDescent="0.3">
      <c r="A608" s="193">
        <v>43850</v>
      </c>
      <c r="B608" s="34" t="s">
        <v>21</v>
      </c>
      <c r="C608" s="34"/>
      <c r="D608" s="34" t="s">
        <v>23</v>
      </c>
      <c r="E608" s="34" t="s">
        <v>1176</v>
      </c>
      <c r="F608" s="34" t="s">
        <v>161</v>
      </c>
      <c r="G608" s="34" t="s">
        <v>1177</v>
      </c>
      <c r="H608" s="193">
        <v>43853</v>
      </c>
      <c r="I608" s="34"/>
      <c r="J608" s="34" t="s">
        <v>86</v>
      </c>
    </row>
    <row r="609" spans="1:10" hidden="1" x14ac:dyDescent="0.3">
      <c r="A609" s="193">
        <v>43851</v>
      </c>
      <c r="B609" s="34" t="s">
        <v>21</v>
      </c>
      <c r="C609" s="34"/>
      <c r="D609" s="34" t="s">
        <v>23</v>
      </c>
      <c r="E609" s="34" t="s">
        <v>1178</v>
      </c>
      <c r="F609" s="34" t="s">
        <v>120</v>
      </c>
      <c r="G609" s="34" t="s">
        <v>1179</v>
      </c>
      <c r="H609" s="193">
        <v>43851</v>
      </c>
      <c r="I609" s="34"/>
      <c r="J609" s="34" t="s">
        <v>86</v>
      </c>
    </row>
    <row r="610" spans="1:10" hidden="1" x14ac:dyDescent="0.3">
      <c r="A610" s="193">
        <v>43851</v>
      </c>
      <c r="B610" s="34" t="s">
        <v>21</v>
      </c>
      <c r="C610" s="34"/>
      <c r="D610" s="34" t="s">
        <v>23</v>
      </c>
      <c r="E610" s="34" t="s">
        <v>41</v>
      </c>
      <c r="F610" s="34" t="s">
        <v>481</v>
      </c>
      <c r="G610" s="34" t="s">
        <v>1180</v>
      </c>
      <c r="H610" s="193">
        <v>43851</v>
      </c>
      <c r="I610" s="34"/>
      <c r="J610" s="34" t="s">
        <v>86</v>
      </c>
    </row>
    <row r="611" spans="1:10" hidden="1" x14ac:dyDescent="0.3">
      <c r="A611" s="193">
        <v>43851</v>
      </c>
      <c r="B611" s="34" t="s">
        <v>21</v>
      </c>
      <c r="C611" s="34"/>
      <c r="D611" s="34" t="s">
        <v>28</v>
      </c>
      <c r="E611" s="34" t="s">
        <v>1181</v>
      </c>
      <c r="F611" s="34" t="s">
        <v>120</v>
      </c>
      <c r="G611" s="34" t="s">
        <v>1182</v>
      </c>
      <c r="H611" s="193">
        <v>43851</v>
      </c>
      <c r="I611" s="34" t="s">
        <v>1183</v>
      </c>
      <c r="J611" s="34" t="s">
        <v>149</v>
      </c>
    </row>
    <row r="612" spans="1:10" hidden="1" x14ac:dyDescent="0.3">
      <c r="A612" s="193">
        <v>43851</v>
      </c>
      <c r="B612" s="34" t="s">
        <v>21</v>
      </c>
      <c r="C612" s="34"/>
      <c r="D612" s="34" t="s">
        <v>23</v>
      </c>
      <c r="E612" s="34" t="s">
        <v>54</v>
      </c>
      <c r="F612" s="34" t="s">
        <v>84</v>
      </c>
      <c r="G612" s="34" t="s">
        <v>1184</v>
      </c>
      <c r="H612" s="193">
        <v>43851</v>
      </c>
      <c r="I612" s="34"/>
      <c r="J612" s="34" t="s">
        <v>125</v>
      </c>
    </row>
    <row r="613" spans="1:10" hidden="1" x14ac:dyDescent="0.3">
      <c r="A613" s="193">
        <v>43851</v>
      </c>
      <c r="B613" s="34" t="s">
        <v>21</v>
      </c>
      <c r="C613" s="34"/>
      <c r="D613" s="34" t="s">
        <v>23</v>
      </c>
      <c r="E613" s="34" t="s">
        <v>54</v>
      </c>
      <c r="F613" s="34" t="s">
        <v>84</v>
      </c>
      <c r="G613" s="34" t="s">
        <v>1185</v>
      </c>
      <c r="H613" s="193">
        <v>43851</v>
      </c>
      <c r="I613" s="34"/>
      <c r="J613" s="34" t="s">
        <v>125</v>
      </c>
    </row>
    <row r="614" spans="1:10" hidden="1" x14ac:dyDescent="0.3">
      <c r="A614" s="193">
        <v>43852</v>
      </c>
      <c r="B614" s="34" t="s">
        <v>21</v>
      </c>
      <c r="C614" s="34"/>
      <c r="D614" s="34" t="s">
        <v>23</v>
      </c>
      <c r="E614" s="34" t="s">
        <v>26</v>
      </c>
      <c r="F614" s="34" t="s">
        <v>120</v>
      </c>
      <c r="G614" s="34" t="s">
        <v>1186</v>
      </c>
      <c r="H614" s="193">
        <v>43852</v>
      </c>
      <c r="I614" s="34"/>
      <c r="J614" s="34" t="s">
        <v>125</v>
      </c>
    </row>
    <row r="615" spans="1:10" hidden="1" x14ac:dyDescent="0.3">
      <c r="A615" s="193">
        <v>43852</v>
      </c>
      <c r="B615" s="34" t="s">
        <v>21</v>
      </c>
      <c r="C615" s="34"/>
      <c r="D615" s="34" t="s">
        <v>28</v>
      </c>
      <c r="E615" s="34" t="s">
        <v>1181</v>
      </c>
      <c r="F615" s="34" t="s">
        <v>65</v>
      </c>
      <c r="G615" s="34" t="s">
        <v>1187</v>
      </c>
      <c r="H615" s="193">
        <v>43852</v>
      </c>
      <c r="I615" s="34" t="s">
        <v>1188</v>
      </c>
      <c r="J615" s="34" t="s">
        <v>149</v>
      </c>
    </row>
    <row r="616" spans="1:10" hidden="1" x14ac:dyDescent="0.3">
      <c r="A616" s="193">
        <v>43852</v>
      </c>
      <c r="B616" s="34" t="s">
        <v>21</v>
      </c>
      <c r="C616" s="34"/>
      <c r="D616" s="34" t="s">
        <v>23</v>
      </c>
      <c r="E616" s="34" t="s">
        <v>54</v>
      </c>
      <c r="F616" s="34" t="s">
        <v>84</v>
      </c>
      <c r="G616" s="34" t="s">
        <v>1189</v>
      </c>
      <c r="H616" s="193">
        <v>43852</v>
      </c>
      <c r="I616" s="34"/>
      <c r="J616" s="34" t="s">
        <v>86</v>
      </c>
    </row>
    <row r="617" spans="1:10" hidden="1" x14ac:dyDescent="0.3">
      <c r="A617" s="193">
        <v>43853</v>
      </c>
      <c r="B617" s="34" t="s">
        <v>21</v>
      </c>
      <c r="C617" s="34"/>
      <c r="D617" s="34" t="s">
        <v>23</v>
      </c>
      <c r="E617" s="34" t="s">
        <v>170</v>
      </c>
      <c r="F617" s="34" t="s">
        <v>161</v>
      </c>
      <c r="G617" s="34" t="s">
        <v>1190</v>
      </c>
      <c r="H617" s="193">
        <v>43853</v>
      </c>
      <c r="I617" s="34" t="s">
        <v>1191</v>
      </c>
      <c r="J617" s="34" t="s">
        <v>125</v>
      </c>
    </row>
    <row r="618" spans="1:10" hidden="1" x14ac:dyDescent="0.3">
      <c r="A618" s="193">
        <v>43853</v>
      </c>
      <c r="B618" s="34" t="s">
        <v>21</v>
      </c>
      <c r="C618" s="34"/>
      <c r="D618" s="34" t="s">
        <v>28</v>
      </c>
      <c r="E618" s="34" t="s">
        <v>29</v>
      </c>
      <c r="F618" s="34" t="s">
        <v>123</v>
      </c>
      <c r="G618" s="34" t="s">
        <v>1192</v>
      </c>
      <c r="H618" s="193">
        <v>43853</v>
      </c>
      <c r="I618" s="34" t="s">
        <v>1193</v>
      </c>
      <c r="J618" s="34" t="s">
        <v>149</v>
      </c>
    </row>
    <row r="619" spans="1:10" hidden="1" x14ac:dyDescent="0.3">
      <c r="A619" s="193">
        <v>43854</v>
      </c>
      <c r="B619" s="34" t="s">
        <v>21</v>
      </c>
      <c r="C619" s="34"/>
      <c r="D619" s="34" t="s">
        <v>28</v>
      </c>
      <c r="E619" s="34" t="s">
        <v>145</v>
      </c>
      <c r="F619" s="34" t="s">
        <v>146</v>
      </c>
      <c r="G619" s="34" t="s">
        <v>1194</v>
      </c>
      <c r="H619" s="193">
        <v>43854</v>
      </c>
      <c r="I619" s="34"/>
      <c r="J619" s="34" t="s">
        <v>149</v>
      </c>
    </row>
    <row r="620" spans="1:10" hidden="1" x14ac:dyDescent="0.3">
      <c r="A620" s="193">
        <v>43854</v>
      </c>
      <c r="B620" s="34" t="s">
        <v>21</v>
      </c>
      <c r="C620" s="34"/>
      <c r="D620" s="34" t="s">
        <v>23</v>
      </c>
      <c r="E620" s="34" t="s">
        <v>54</v>
      </c>
      <c r="F620" s="34" t="s">
        <v>84</v>
      </c>
      <c r="G620" s="34" t="s">
        <v>1195</v>
      </c>
      <c r="H620" s="193">
        <v>43854</v>
      </c>
      <c r="I620" s="34"/>
      <c r="J620" s="34" t="s">
        <v>125</v>
      </c>
    </row>
    <row r="621" spans="1:10" hidden="1" x14ac:dyDescent="0.3">
      <c r="A621" s="193">
        <v>43854</v>
      </c>
      <c r="B621" s="34" t="s">
        <v>21</v>
      </c>
      <c r="C621" s="34"/>
      <c r="D621" s="34" t="s">
        <v>23</v>
      </c>
      <c r="E621" s="34" t="s">
        <v>54</v>
      </c>
      <c r="F621" s="34" t="s">
        <v>84</v>
      </c>
      <c r="G621" s="34" t="s">
        <v>1196</v>
      </c>
      <c r="H621" s="193">
        <v>43854</v>
      </c>
      <c r="I621" s="34"/>
      <c r="J621" s="34" t="s">
        <v>86</v>
      </c>
    </row>
    <row r="622" spans="1:10" hidden="1" x14ac:dyDescent="0.3">
      <c r="A622" s="193">
        <v>43860</v>
      </c>
      <c r="B622" s="34" t="s">
        <v>21</v>
      </c>
      <c r="C622" s="34"/>
      <c r="D622" s="34" t="s">
        <v>28</v>
      </c>
      <c r="E622" s="34" t="s">
        <v>306</v>
      </c>
      <c r="F622" s="34" t="s">
        <v>481</v>
      </c>
      <c r="G622" s="34" t="s">
        <v>1197</v>
      </c>
      <c r="H622" s="193">
        <v>43860</v>
      </c>
      <c r="I622" s="34"/>
      <c r="J622" s="34" t="s">
        <v>149</v>
      </c>
    </row>
    <row r="623" spans="1:10" hidden="1" x14ac:dyDescent="0.3">
      <c r="A623" s="193">
        <v>43860</v>
      </c>
      <c r="B623" s="34" t="s">
        <v>21</v>
      </c>
      <c r="C623" s="34"/>
      <c r="D623" s="34" t="s">
        <v>28</v>
      </c>
      <c r="E623" s="34" t="s">
        <v>54</v>
      </c>
      <c r="F623" s="34" t="s">
        <v>84</v>
      </c>
      <c r="G623" s="34" t="s">
        <v>1198</v>
      </c>
      <c r="H623" s="193">
        <v>43860</v>
      </c>
      <c r="I623" s="34" t="s">
        <v>1199</v>
      </c>
      <c r="J623" s="34" t="s">
        <v>149</v>
      </c>
    </row>
    <row r="624" spans="1:10" hidden="1" x14ac:dyDescent="0.3">
      <c r="A624" s="193">
        <v>43860</v>
      </c>
      <c r="B624" s="34" t="s">
        <v>21</v>
      </c>
      <c r="C624" s="34"/>
      <c r="D624" s="34" t="s">
        <v>28</v>
      </c>
      <c r="E624" s="34" t="s">
        <v>208</v>
      </c>
      <c r="F624" s="34" t="s">
        <v>161</v>
      </c>
      <c r="G624" s="34" t="s">
        <v>1200</v>
      </c>
      <c r="H624" s="193">
        <v>43860</v>
      </c>
      <c r="I624" s="34" t="s">
        <v>1201</v>
      </c>
      <c r="J624" s="34" t="s">
        <v>149</v>
      </c>
    </row>
    <row r="625" spans="1:10" hidden="1" x14ac:dyDescent="0.3">
      <c r="A625" s="193">
        <v>43861</v>
      </c>
      <c r="B625" s="34" t="s">
        <v>21</v>
      </c>
      <c r="C625" s="34"/>
      <c r="D625" s="34" t="s">
        <v>23</v>
      </c>
      <c r="E625" s="34" t="s">
        <v>54</v>
      </c>
      <c r="F625" s="34" t="s">
        <v>84</v>
      </c>
      <c r="G625" s="34" t="s">
        <v>1202</v>
      </c>
      <c r="H625" s="193">
        <v>43861</v>
      </c>
      <c r="I625" s="34" t="s">
        <v>1203</v>
      </c>
      <c r="J625" s="34" t="s">
        <v>86</v>
      </c>
    </row>
    <row r="626" spans="1:10" hidden="1" x14ac:dyDescent="0.3">
      <c r="A626" s="193">
        <v>43861</v>
      </c>
      <c r="B626" s="34" t="s">
        <v>21</v>
      </c>
      <c r="C626" s="34"/>
      <c r="D626" s="34" t="s">
        <v>23</v>
      </c>
      <c r="E626" s="34" t="s">
        <v>184</v>
      </c>
      <c r="F626" s="34" t="s">
        <v>185</v>
      </c>
      <c r="G626" s="34" t="s">
        <v>1204</v>
      </c>
      <c r="H626" s="193">
        <v>43861</v>
      </c>
      <c r="I626" s="34" t="s">
        <v>1205</v>
      </c>
      <c r="J626" s="34" t="s">
        <v>86</v>
      </c>
    </row>
    <row r="627" spans="1:10" hidden="1" x14ac:dyDescent="0.3">
      <c r="A627" s="193">
        <v>43862</v>
      </c>
      <c r="B627" s="34" t="s">
        <v>21</v>
      </c>
      <c r="C627" s="34"/>
      <c r="D627" s="34" t="s">
        <v>23</v>
      </c>
      <c r="E627" s="34" t="s">
        <v>54</v>
      </c>
      <c r="F627" s="34" t="s">
        <v>84</v>
      </c>
      <c r="G627" s="34" t="s">
        <v>1206</v>
      </c>
      <c r="H627" s="193">
        <v>43862</v>
      </c>
      <c r="I627" s="34"/>
      <c r="J627" s="34" t="s">
        <v>125</v>
      </c>
    </row>
    <row r="628" spans="1:10" hidden="1" x14ac:dyDescent="0.3">
      <c r="A628" s="193">
        <v>43864</v>
      </c>
      <c r="B628" s="34" t="s">
        <v>21</v>
      </c>
      <c r="C628" s="34"/>
      <c r="D628" s="34" t="s">
        <v>23</v>
      </c>
      <c r="E628" s="34" t="s">
        <v>54</v>
      </c>
      <c r="F628" s="34" t="s">
        <v>84</v>
      </c>
      <c r="G628" s="34" t="s">
        <v>1207</v>
      </c>
      <c r="H628" s="193">
        <v>43864</v>
      </c>
      <c r="I628" s="34" t="s">
        <v>1208</v>
      </c>
      <c r="J628" s="34" t="s">
        <v>125</v>
      </c>
    </row>
    <row r="629" spans="1:10" hidden="1" x14ac:dyDescent="0.3">
      <c r="A629" s="193">
        <v>43865</v>
      </c>
      <c r="B629" s="34" t="s">
        <v>21</v>
      </c>
      <c r="C629" s="34"/>
      <c r="D629" s="34" t="s">
        <v>23</v>
      </c>
      <c r="E629" s="34" t="s">
        <v>54</v>
      </c>
      <c r="F629" s="34" t="s">
        <v>84</v>
      </c>
      <c r="G629" s="34" t="s">
        <v>747</v>
      </c>
      <c r="H629" s="193">
        <v>43873</v>
      </c>
      <c r="I629" s="34"/>
      <c r="J629" s="34" t="s">
        <v>86</v>
      </c>
    </row>
    <row r="630" spans="1:10" x14ac:dyDescent="0.3">
      <c r="A630" s="187">
        <v>43895</v>
      </c>
      <c r="B630" s="48" t="s">
        <v>21</v>
      </c>
      <c r="C630" s="48"/>
      <c r="D630" s="48" t="s">
        <v>28</v>
      </c>
      <c r="E630" s="48" t="s">
        <v>41</v>
      </c>
      <c r="F630" s="48" t="s">
        <v>481</v>
      </c>
      <c r="G630" s="176" t="s">
        <v>1285</v>
      </c>
      <c r="H630" s="187">
        <v>43895</v>
      </c>
      <c r="I630" s="176"/>
      <c r="J630" s="48" t="s">
        <v>149</v>
      </c>
    </row>
    <row r="631" spans="1:10" hidden="1" x14ac:dyDescent="0.3">
      <c r="A631" s="193">
        <v>43865</v>
      </c>
      <c r="B631" s="34" t="s">
        <v>21</v>
      </c>
      <c r="C631" s="34"/>
      <c r="D631" s="34" t="s">
        <v>23</v>
      </c>
      <c r="E631" s="34" t="s">
        <v>54</v>
      </c>
      <c r="F631" s="34" t="s">
        <v>84</v>
      </c>
      <c r="G631" s="34" t="s">
        <v>1209</v>
      </c>
      <c r="H631" s="193">
        <v>43865</v>
      </c>
      <c r="I631" s="34"/>
      <c r="J631" s="34" t="s">
        <v>86</v>
      </c>
    </row>
    <row r="632" spans="1:10" x14ac:dyDescent="0.3">
      <c r="A632" s="187">
        <v>43895</v>
      </c>
      <c r="B632" s="48" t="s">
        <v>21</v>
      </c>
      <c r="C632" s="48"/>
      <c r="D632" s="48" t="s">
        <v>28</v>
      </c>
      <c r="E632" s="48" t="s">
        <v>616</v>
      </c>
      <c r="F632" s="48" t="s">
        <v>298</v>
      </c>
      <c r="G632" s="176" t="s">
        <v>1286</v>
      </c>
      <c r="H632" s="187">
        <v>43895</v>
      </c>
      <c r="I632" s="176"/>
      <c r="J632" s="48" t="s">
        <v>149</v>
      </c>
    </row>
    <row r="633" spans="1:10" x14ac:dyDescent="0.3">
      <c r="A633" s="187">
        <v>43895</v>
      </c>
      <c r="B633" s="48" t="s">
        <v>21</v>
      </c>
      <c r="C633" s="48"/>
      <c r="D633" s="48" t="s">
        <v>28</v>
      </c>
      <c r="E633" s="48" t="s">
        <v>1287</v>
      </c>
      <c r="F633" s="48" t="s">
        <v>120</v>
      </c>
      <c r="G633" s="176" t="s">
        <v>1288</v>
      </c>
      <c r="H633" s="187">
        <v>43895</v>
      </c>
      <c r="I633" s="176"/>
      <c r="J633" s="48" t="s">
        <v>149</v>
      </c>
    </row>
    <row r="634" spans="1:10" x14ac:dyDescent="0.3">
      <c r="A634" s="187">
        <v>43895</v>
      </c>
      <c r="B634" s="48" t="s">
        <v>21</v>
      </c>
      <c r="C634" s="48"/>
      <c r="D634" s="48" t="s">
        <v>28</v>
      </c>
      <c r="E634" s="48" t="s">
        <v>928</v>
      </c>
      <c r="F634" s="48" t="s">
        <v>120</v>
      </c>
      <c r="G634" s="176" t="s">
        <v>1289</v>
      </c>
      <c r="H634" s="187">
        <v>43895</v>
      </c>
      <c r="I634" s="176"/>
      <c r="J634" s="48" t="s">
        <v>149</v>
      </c>
    </row>
    <row r="635" spans="1:10" hidden="1" x14ac:dyDescent="0.3">
      <c r="A635" s="193">
        <v>43866</v>
      </c>
      <c r="B635" s="34" t="s">
        <v>21</v>
      </c>
      <c r="C635" s="34"/>
      <c r="D635" s="34" t="s">
        <v>23</v>
      </c>
      <c r="E635" s="34" t="s">
        <v>184</v>
      </c>
      <c r="F635" s="34" t="s">
        <v>185</v>
      </c>
      <c r="G635" s="34" t="s">
        <v>1211</v>
      </c>
      <c r="H635" s="193">
        <v>43866</v>
      </c>
      <c r="I635" s="34" t="s">
        <v>1212</v>
      </c>
      <c r="J635" s="34" t="s">
        <v>125</v>
      </c>
    </row>
    <row r="636" spans="1:10" hidden="1" x14ac:dyDescent="0.3">
      <c r="A636" s="193">
        <v>43866</v>
      </c>
      <c r="B636" s="34" t="s">
        <v>21</v>
      </c>
      <c r="C636" s="34"/>
      <c r="D636" s="34" t="s">
        <v>23</v>
      </c>
      <c r="E636" s="34" t="s">
        <v>54</v>
      </c>
      <c r="F636" s="34" t="s">
        <v>84</v>
      </c>
      <c r="G636" s="34" t="s">
        <v>1213</v>
      </c>
      <c r="H636" s="193">
        <v>43866</v>
      </c>
      <c r="I636" s="34" t="s">
        <v>1213</v>
      </c>
      <c r="J636" s="34" t="s">
        <v>125</v>
      </c>
    </row>
    <row r="637" spans="1:10" hidden="1" x14ac:dyDescent="0.3">
      <c r="A637" s="193">
        <v>43867</v>
      </c>
      <c r="B637" s="34" t="s">
        <v>21</v>
      </c>
      <c r="C637" s="34"/>
      <c r="D637" s="34" t="s">
        <v>23</v>
      </c>
      <c r="E637" s="34" t="s">
        <v>54</v>
      </c>
      <c r="F637" s="34" t="s">
        <v>84</v>
      </c>
      <c r="G637" s="34" t="s">
        <v>1214</v>
      </c>
      <c r="H637" s="193">
        <v>43867</v>
      </c>
      <c r="I637" s="34" t="s">
        <v>1214</v>
      </c>
      <c r="J637" s="34" t="s">
        <v>125</v>
      </c>
    </row>
    <row r="638" spans="1:10" hidden="1" x14ac:dyDescent="0.3">
      <c r="A638" s="193">
        <v>43868</v>
      </c>
      <c r="B638" s="34" t="s">
        <v>21</v>
      </c>
      <c r="C638" s="34"/>
      <c r="D638" s="34" t="s">
        <v>23</v>
      </c>
      <c r="E638" s="34" t="s">
        <v>54</v>
      </c>
      <c r="F638" s="34" t="s">
        <v>84</v>
      </c>
      <c r="G638" s="34" t="s">
        <v>1215</v>
      </c>
      <c r="H638" s="193">
        <v>43868</v>
      </c>
      <c r="I638" s="34"/>
      <c r="J638" s="34" t="s">
        <v>125</v>
      </c>
    </row>
    <row r="639" spans="1:10" hidden="1" x14ac:dyDescent="0.3">
      <c r="A639" s="193">
        <v>43869</v>
      </c>
      <c r="B639" s="34" t="s">
        <v>21</v>
      </c>
      <c r="C639" s="34"/>
      <c r="D639" s="34" t="s">
        <v>23</v>
      </c>
      <c r="E639" s="34" t="s">
        <v>29</v>
      </c>
      <c r="F639" s="34" t="s">
        <v>123</v>
      </c>
      <c r="G639" s="34" t="s">
        <v>1216</v>
      </c>
      <c r="H639" s="193">
        <v>43869</v>
      </c>
      <c r="I639" s="34"/>
      <c r="J639" s="34" t="s">
        <v>86</v>
      </c>
    </row>
    <row r="640" spans="1:10" hidden="1" x14ac:dyDescent="0.3">
      <c r="A640" s="193">
        <v>43878</v>
      </c>
      <c r="B640" s="34" t="s">
        <v>21</v>
      </c>
      <c r="C640" s="34"/>
      <c r="D640" s="34" t="s">
        <v>23</v>
      </c>
      <c r="E640" s="34" t="s">
        <v>54</v>
      </c>
      <c r="F640" s="34" t="s">
        <v>84</v>
      </c>
      <c r="G640" s="34" t="s">
        <v>1217</v>
      </c>
      <c r="H640" s="193">
        <v>43878</v>
      </c>
      <c r="I640" s="34"/>
      <c r="J640" s="34" t="s">
        <v>125</v>
      </c>
    </row>
    <row r="641" spans="1:10" hidden="1" x14ac:dyDescent="0.3">
      <c r="A641" s="193">
        <v>43871</v>
      </c>
      <c r="B641" s="34" t="s">
        <v>21</v>
      </c>
      <c r="C641" s="34"/>
      <c r="D641" s="34" t="s">
        <v>23</v>
      </c>
      <c r="E641" s="34" t="s">
        <v>54</v>
      </c>
      <c r="F641" s="34" t="s">
        <v>84</v>
      </c>
      <c r="G641" s="34" t="s">
        <v>1218</v>
      </c>
      <c r="H641" s="193">
        <v>43871</v>
      </c>
      <c r="I641" s="34"/>
      <c r="J641" s="34" t="s">
        <v>125</v>
      </c>
    </row>
    <row r="642" spans="1:10" hidden="1" x14ac:dyDescent="0.3">
      <c r="A642" s="193">
        <v>43871</v>
      </c>
      <c r="B642" s="34" t="s">
        <v>21</v>
      </c>
      <c r="C642" s="34"/>
      <c r="D642" s="34" t="s">
        <v>23</v>
      </c>
      <c r="E642" s="34" t="s">
        <v>110</v>
      </c>
      <c r="F642" s="34" t="s">
        <v>146</v>
      </c>
      <c r="G642" s="34" t="s">
        <v>1219</v>
      </c>
      <c r="H642" s="193">
        <v>43871</v>
      </c>
      <c r="I642" s="34"/>
      <c r="J642" s="34" t="s">
        <v>125</v>
      </c>
    </row>
    <row r="643" spans="1:10" hidden="1" x14ac:dyDescent="0.3">
      <c r="A643" s="193">
        <v>43872</v>
      </c>
      <c r="B643" s="34" t="s">
        <v>21</v>
      </c>
      <c r="C643" s="34"/>
      <c r="D643" s="34" t="s">
        <v>23</v>
      </c>
      <c r="E643" s="34" t="s">
        <v>54</v>
      </c>
      <c r="F643" s="34" t="s">
        <v>84</v>
      </c>
      <c r="G643" s="34" t="s">
        <v>1220</v>
      </c>
      <c r="H643" s="193">
        <v>43872</v>
      </c>
      <c r="I643" s="34" t="s">
        <v>1221</v>
      </c>
      <c r="J643" s="34" t="s">
        <v>86</v>
      </c>
    </row>
    <row r="644" spans="1:10" hidden="1" x14ac:dyDescent="0.3">
      <c r="A644" s="193">
        <v>43872</v>
      </c>
      <c r="B644" s="34" t="s">
        <v>21</v>
      </c>
      <c r="C644" s="34"/>
      <c r="D644" s="34" t="s">
        <v>23</v>
      </c>
      <c r="E644" s="34" t="s">
        <v>110</v>
      </c>
      <c r="F644" s="34" t="s">
        <v>146</v>
      </c>
      <c r="G644" s="34" t="s">
        <v>1222</v>
      </c>
      <c r="H644" s="193">
        <v>43872</v>
      </c>
      <c r="I644" s="34"/>
      <c r="J644" s="34" t="s">
        <v>125</v>
      </c>
    </row>
    <row r="645" spans="1:10" hidden="1" x14ac:dyDescent="0.3">
      <c r="A645" s="193">
        <v>43873</v>
      </c>
      <c r="B645" s="34" t="s">
        <v>21</v>
      </c>
      <c r="C645" s="34"/>
      <c r="D645" s="34" t="s">
        <v>23</v>
      </c>
      <c r="E645" s="34" t="s">
        <v>54</v>
      </c>
      <c r="F645" s="34" t="s">
        <v>84</v>
      </c>
      <c r="G645" s="34" t="s">
        <v>1223</v>
      </c>
      <c r="H645" s="193">
        <v>43873</v>
      </c>
      <c r="I645" s="34"/>
      <c r="J645" s="34" t="s">
        <v>125</v>
      </c>
    </row>
    <row r="646" spans="1:10" hidden="1" x14ac:dyDescent="0.3">
      <c r="A646" s="193">
        <v>43874</v>
      </c>
      <c r="B646" s="34" t="s">
        <v>21</v>
      </c>
      <c r="C646" s="34"/>
      <c r="D646" s="34" t="s">
        <v>23</v>
      </c>
      <c r="E646" s="34" t="s">
        <v>54</v>
      </c>
      <c r="F646" s="34" t="s">
        <v>84</v>
      </c>
      <c r="G646" s="34" t="s">
        <v>1224</v>
      </c>
      <c r="H646" s="193">
        <v>43874</v>
      </c>
      <c r="I646" s="34"/>
      <c r="J646" s="34" t="s">
        <v>125</v>
      </c>
    </row>
    <row r="647" spans="1:10" ht="28.8" x14ac:dyDescent="0.3">
      <c r="A647" s="187">
        <v>43895</v>
      </c>
      <c r="B647" s="48" t="s">
        <v>21</v>
      </c>
      <c r="C647" s="48"/>
      <c r="D647" s="48" t="s">
        <v>28</v>
      </c>
      <c r="E647" s="48" t="s">
        <v>1290</v>
      </c>
      <c r="F647" s="48" t="s">
        <v>185</v>
      </c>
      <c r="G647" s="176" t="s">
        <v>1291</v>
      </c>
      <c r="H647" s="187">
        <v>43895</v>
      </c>
      <c r="I647" s="176" t="s">
        <v>1292</v>
      </c>
      <c r="J647" s="48" t="s">
        <v>149</v>
      </c>
    </row>
    <row r="648" spans="1:10" hidden="1" x14ac:dyDescent="0.3">
      <c r="A648" s="193">
        <v>43875</v>
      </c>
      <c r="B648" s="34" t="s">
        <v>21</v>
      </c>
      <c r="C648" s="34"/>
      <c r="D648" s="34" t="s">
        <v>23</v>
      </c>
      <c r="E648" s="34" t="s">
        <v>29</v>
      </c>
      <c r="F648" s="34" t="s">
        <v>123</v>
      </c>
      <c r="G648" s="34" t="s">
        <v>1225</v>
      </c>
      <c r="H648" s="193">
        <v>43875</v>
      </c>
      <c r="I648" s="34"/>
      <c r="J648" s="34" t="s">
        <v>86</v>
      </c>
    </row>
    <row r="649" spans="1:10" hidden="1" x14ac:dyDescent="0.3">
      <c r="A649" s="193">
        <v>43878</v>
      </c>
      <c r="B649" s="34" t="s">
        <v>21</v>
      </c>
      <c r="C649" s="34"/>
      <c r="D649" s="34" t="s">
        <v>23</v>
      </c>
      <c r="E649" s="34" t="s">
        <v>54</v>
      </c>
      <c r="F649" s="34" t="s">
        <v>84</v>
      </c>
      <c r="G649" s="34" t="s">
        <v>1226</v>
      </c>
      <c r="H649" s="193">
        <v>43878</v>
      </c>
      <c r="I649" s="34"/>
      <c r="J649" s="34" t="s">
        <v>125</v>
      </c>
    </row>
    <row r="650" spans="1:10" hidden="1" x14ac:dyDescent="0.3">
      <c r="A650" s="193">
        <v>43878</v>
      </c>
      <c r="B650" s="34" t="s">
        <v>21</v>
      </c>
      <c r="C650" s="34"/>
      <c r="D650" s="34" t="s">
        <v>23</v>
      </c>
      <c r="E650" s="34" t="s">
        <v>1156</v>
      </c>
      <c r="F650" s="34" t="s">
        <v>108</v>
      </c>
      <c r="G650" s="34" t="s">
        <v>1227</v>
      </c>
      <c r="H650" s="193">
        <v>43878</v>
      </c>
      <c r="I650" s="34"/>
      <c r="J650" s="34" t="s">
        <v>86</v>
      </c>
    </row>
    <row r="651" spans="1:10" hidden="1" x14ac:dyDescent="0.3">
      <c r="A651" s="193">
        <v>43880</v>
      </c>
      <c r="B651" s="34" t="s">
        <v>21</v>
      </c>
      <c r="C651" s="34"/>
      <c r="D651" s="34" t="s">
        <v>23</v>
      </c>
      <c r="E651" s="34" t="s">
        <v>54</v>
      </c>
      <c r="F651" s="34" t="s">
        <v>84</v>
      </c>
      <c r="G651" s="34" t="s">
        <v>1228</v>
      </c>
      <c r="H651" s="193">
        <v>43880</v>
      </c>
      <c r="I651" s="34"/>
      <c r="J651" s="34" t="s">
        <v>125</v>
      </c>
    </row>
    <row r="652" spans="1:10" hidden="1" x14ac:dyDescent="0.3">
      <c r="A652" s="193">
        <v>43880</v>
      </c>
      <c r="B652" s="34" t="s">
        <v>21</v>
      </c>
      <c r="C652" s="34"/>
      <c r="D652" s="34" t="s">
        <v>23</v>
      </c>
      <c r="E652" s="34" t="s">
        <v>54</v>
      </c>
      <c r="F652" s="34" t="s">
        <v>84</v>
      </c>
      <c r="G652" s="34" t="s">
        <v>1229</v>
      </c>
      <c r="H652" s="193">
        <v>43880</v>
      </c>
      <c r="I652" s="34"/>
      <c r="J652" s="34" t="s">
        <v>125</v>
      </c>
    </row>
    <row r="653" spans="1:10" hidden="1" x14ac:dyDescent="0.3">
      <c r="A653" s="193">
        <v>43875</v>
      </c>
      <c r="B653" s="34" t="s">
        <v>21</v>
      </c>
      <c r="C653" s="34"/>
      <c r="D653" s="34" t="s">
        <v>23</v>
      </c>
      <c r="E653" s="34" t="s">
        <v>54</v>
      </c>
      <c r="F653" s="34" t="s">
        <v>84</v>
      </c>
      <c r="G653" s="34" t="s">
        <v>1230</v>
      </c>
      <c r="H653" s="193">
        <v>43875</v>
      </c>
      <c r="I653" s="34"/>
      <c r="J653" s="34" t="s">
        <v>86</v>
      </c>
    </row>
    <row r="654" spans="1:10" hidden="1" x14ac:dyDescent="0.3">
      <c r="A654" s="193">
        <v>43875</v>
      </c>
      <c r="B654" s="34" t="s">
        <v>21</v>
      </c>
      <c r="C654" s="34"/>
      <c r="D654" s="34" t="s">
        <v>23</v>
      </c>
      <c r="E654" s="34" t="s">
        <v>54</v>
      </c>
      <c r="F654" s="34" t="s">
        <v>84</v>
      </c>
      <c r="G654" s="34" t="s">
        <v>1231</v>
      </c>
      <c r="H654" s="193">
        <v>43875</v>
      </c>
      <c r="I654" s="34"/>
      <c r="J654" s="34" t="s">
        <v>125</v>
      </c>
    </row>
    <row r="655" spans="1:10" ht="43.2" x14ac:dyDescent="0.3">
      <c r="A655" s="187">
        <v>43895</v>
      </c>
      <c r="B655" s="48" t="s">
        <v>21</v>
      </c>
      <c r="C655" s="48"/>
      <c r="D655" s="48" t="s">
        <v>28</v>
      </c>
      <c r="E655" s="48" t="s">
        <v>110</v>
      </c>
      <c r="F655" s="48" t="s">
        <v>146</v>
      </c>
      <c r="G655" s="176" t="s">
        <v>1293</v>
      </c>
      <c r="H655" s="187">
        <v>43895</v>
      </c>
      <c r="I655" s="176" t="s">
        <v>1294</v>
      </c>
      <c r="J655" s="48" t="s">
        <v>149</v>
      </c>
    </row>
    <row r="656" spans="1:10" hidden="1" x14ac:dyDescent="0.3">
      <c r="A656" s="193">
        <v>43881</v>
      </c>
      <c r="B656" s="34" t="s">
        <v>21</v>
      </c>
      <c r="C656" s="34"/>
      <c r="D656" s="34" t="s">
        <v>23</v>
      </c>
      <c r="E656" s="34" t="s">
        <v>54</v>
      </c>
      <c r="F656" s="34" t="s">
        <v>84</v>
      </c>
      <c r="G656" s="34" t="s">
        <v>1233</v>
      </c>
      <c r="H656" s="193">
        <v>43881</v>
      </c>
      <c r="I656" s="34"/>
      <c r="J656" s="34" t="s">
        <v>125</v>
      </c>
    </row>
    <row r="657" spans="1:10" ht="28.8" x14ac:dyDescent="0.3">
      <c r="A657" s="187">
        <v>43895</v>
      </c>
      <c r="B657" s="48" t="s">
        <v>21</v>
      </c>
      <c r="C657" s="48"/>
      <c r="D657" s="48" t="s">
        <v>28</v>
      </c>
      <c r="E657" s="48" t="s">
        <v>25</v>
      </c>
      <c r="F657" s="48" t="s">
        <v>206</v>
      </c>
      <c r="G657" s="176" t="s">
        <v>1295</v>
      </c>
      <c r="H657" s="187">
        <v>43895</v>
      </c>
      <c r="I657" s="176" t="s">
        <v>1296</v>
      </c>
      <c r="J657" s="48" t="s">
        <v>149</v>
      </c>
    </row>
    <row r="658" spans="1:10" hidden="1" x14ac:dyDescent="0.3">
      <c r="A658" s="193">
        <v>43882</v>
      </c>
      <c r="B658" s="34" t="s">
        <v>21</v>
      </c>
      <c r="C658" s="34"/>
      <c r="D658" s="34" t="s">
        <v>23</v>
      </c>
      <c r="E658" s="34" t="s">
        <v>54</v>
      </c>
      <c r="F658" s="34" t="s">
        <v>84</v>
      </c>
      <c r="G658" s="34" t="s">
        <v>1235</v>
      </c>
      <c r="H658" s="193">
        <v>43882</v>
      </c>
      <c r="I658" s="34"/>
      <c r="J658" s="34" t="s">
        <v>86</v>
      </c>
    </row>
    <row r="659" spans="1:10" hidden="1" x14ac:dyDescent="0.3">
      <c r="A659" s="193">
        <v>43882</v>
      </c>
      <c r="B659" s="34" t="s">
        <v>21</v>
      </c>
      <c r="C659" s="34"/>
      <c r="D659" s="34" t="s">
        <v>23</v>
      </c>
      <c r="E659" s="34" t="s">
        <v>54</v>
      </c>
      <c r="F659" s="34" t="s">
        <v>84</v>
      </c>
      <c r="G659" s="34" t="s">
        <v>1236</v>
      </c>
      <c r="H659" s="193">
        <v>43882</v>
      </c>
      <c r="I659" s="34"/>
      <c r="J659" s="34" t="s">
        <v>86</v>
      </c>
    </row>
    <row r="660" spans="1:10" hidden="1" x14ac:dyDescent="0.3">
      <c r="A660" s="193">
        <v>43882</v>
      </c>
      <c r="B660" s="34" t="s">
        <v>21</v>
      </c>
      <c r="C660" s="34"/>
      <c r="D660" s="34" t="s">
        <v>23</v>
      </c>
      <c r="E660" s="34" t="s">
        <v>54</v>
      </c>
      <c r="F660" s="34" t="s">
        <v>84</v>
      </c>
      <c r="G660" s="34" t="s">
        <v>1237</v>
      </c>
      <c r="H660" s="193">
        <v>43882</v>
      </c>
      <c r="I660" s="34"/>
      <c r="J660" s="34" t="s">
        <v>86</v>
      </c>
    </row>
    <row r="661" spans="1:10" hidden="1" x14ac:dyDescent="0.3">
      <c r="A661" s="193">
        <v>43883</v>
      </c>
      <c r="B661" s="34" t="s">
        <v>21</v>
      </c>
      <c r="C661" s="34"/>
      <c r="D661" s="34" t="s">
        <v>23</v>
      </c>
      <c r="E661" s="34" t="s">
        <v>29</v>
      </c>
      <c r="F661" s="34" t="s">
        <v>84</v>
      </c>
      <c r="G661" s="34" t="s">
        <v>1238</v>
      </c>
      <c r="H661" s="193">
        <v>43883</v>
      </c>
      <c r="I661" s="34"/>
      <c r="J661" s="34" t="s">
        <v>125</v>
      </c>
    </row>
    <row r="662" spans="1:10" hidden="1" x14ac:dyDescent="0.3">
      <c r="A662" s="193">
        <v>43885</v>
      </c>
      <c r="B662" s="34" t="s">
        <v>21</v>
      </c>
      <c r="C662" s="34"/>
      <c r="D662" s="34" t="s">
        <v>23</v>
      </c>
      <c r="E662" s="34" t="s">
        <v>54</v>
      </c>
      <c r="F662" s="34" t="s">
        <v>84</v>
      </c>
      <c r="G662" s="34" t="s">
        <v>1241</v>
      </c>
      <c r="H662" s="193">
        <v>43885</v>
      </c>
      <c r="I662" s="34"/>
      <c r="J662" s="34" t="s">
        <v>125</v>
      </c>
    </row>
    <row r="663" spans="1:10" x14ac:dyDescent="0.3">
      <c r="A663" s="187">
        <v>43896</v>
      </c>
      <c r="B663" s="48" t="s">
        <v>21</v>
      </c>
      <c r="C663" s="48"/>
      <c r="D663" s="48" t="s">
        <v>28</v>
      </c>
      <c r="E663" s="48" t="s">
        <v>208</v>
      </c>
      <c r="F663" s="48" t="s">
        <v>161</v>
      </c>
      <c r="G663" s="176" t="s">
        <v>1297</v>
      </c>
      <c r="H663" s="187">
        <v>43896</v>
      </c>
      <c r="I663" s="176"/>
      <c r="J663" s="48" t="s">
        <v>149</v>
      </c>
    </row>
    <row r="664" spans="1:10" x14ac:dyDescent="0.3">
      <c r="A664" s="187">
        <v>43896</v>
      </c>
      <c r="B664" s="48" t="s">
        <v>21</v>
      </c>
      <c r="C664" s="48"/>
      <c r="D664" s="48" t="s">
        <v>28</v>
      </c>
      <c r="E664" s="48" t="s">
        <v>1287</v>
      </c>
      <c r="F664" s="48" t="s">
        <v>120</v>
      </c>
      <c r="G664" s="176" t="s">
        <v>1298</v>
      </c>
      <c r="H664" s="187">
        <v>43896</v>
      </c>
      <c r="I664" s="176"/>
      <c r="J664" s="48" t="s">
        <v>149</v>
      </c>
    </row>
    <row r="665" spans="1:10" x14ac:dyDescent="0.3">
      <c r="A665" s="187">
        <v>43896</v>
      </c>
      <c r="B665" s="48" t="s">
        <v>21</v>
      </c>
      <c r="C665" s="48"/>
      <c r="D665" s="48" t="s">
        <v>28</v>
      </c>
      <c r="E665" s="48" t="s">
        <v>1156</v>
      </c>
      <c r="F665" s="48" t="s">
        <v>108</v>
      </c>
      <c r="G665" s="176" t="s">
        <v>1299</v>
      </c>
      <c r="H665" s="187">
        <v>43896</v>
      </c>
      <c r="I665" s="176" t="s">
        <v>1300</v>
      </c>
      <c r="J665" s="48" t="s">
        <v>149</v>
      </c>
    </row>
    <row r="666" spans="1:10" x14ac:dyDescent="0.3">
      <c r="A666" s="187">
        <v>43896</v>
      </c>
      <c r="B666" s="48" t="s">
        <v>21</v>
      </c>
      <c r="C666" s="48"/>
      <c r="D666" s="48" t="s">
        <v>23</v>
      </c>
      <c r="E666" s="48" t="s">
        <v>29</v>
      </c>
      <c r="F666" s="48" t="s">
        <v>123</v>
      </c>
      <c r="G666" s="176" t="s">
        <v>1302</v>
      </c>
      <c r="H666" s="187">
        <v>43897</v>
      </c>
      <c r="I666" s="176"/>
      <c r="J666" s="48" t="s">
        <v>86</v>
      </c>
    </row>
    <row r="667" spans="1:10" ht="28.8" x14ac:dyDescent="0.3">
      <c r="A667" s="187">
        <v>43897</v>
      </c>
      <c r="B667" s="48" t="s">
        <v>21</v>
      </c>
      <c r="C667" s="48"/>
      <c r="D667" s="48" t="s">
        <v>23</v>
      </c>
      <c r="E667" s="48" t="s">
        <v>59</v>
      </c>
      <c r="F667" s="48" t="s">
        <v>123</v>
      </c>
      <c r="G667" s="176" t="s">
        <v>1304</v>
      </c>
      <c r="H667" s="187">
        <v>43897</v>
      </c>
      <c r="I667" s="176"/>
      <c r="J667" s="48" t="s">
        <v>86</v>
      </c>
    </row>
    <row r="668" spans="1:10" hidden="1" x14ac:dyDescent="0.3">
      <c r="A668" s="193">
        <v>43886</v>
      </c>
      <c r="B668" s="34" t="s">
        <v>21</v>
      </c>
      <c r="C668" s="34"/>
      <c r="D668" s="34" t="s">
        <v>23</v>
      </c>
      <c r="E668" s="34" t="s">
        <v>54</v>
      </c>
      <c r="F668" s="34" t="s">
        <v>84</v>
      </c>
      <c r="G668" s="34" t="s">
        <v>1251</v>
      </c>
      <c r="H668" s="193">
        <v>43886</v>
      </c>
      <c r="I668" s="34"/>
      <c r="J668" s="34" t="s">
        <v>125</v>
      </c>
    </row>
    <row r="669" spans="1:10" hidden="1" x14ac:dyDescent="0.3">
      <c r="A669" s="193">
        <v>43887</v>
      </c>
      <c r="B669" s="34" t="s">
        <v>21</v>
      </c>
      <c r="C669" s="34"/>
      <c r="D669" s="34" t="s">
        <v>23</v>
      </c>
      <c r="E669" s="34" t="s">
        <v>54</v>
      </c>
      <c r="F669" s="34" t="s">
        <v>84</v>
      </c>
      <c r="G669" s="34" t="s">
        <v>1256</v>
      </c>
      <c r="H669" s="193">
        <v>43887</v>
      </c>
      <c r="I669" s="34" t="s">
        <v>1257</v>
      </c>
      <c r="J669" s="34" t="s">
        <v>125</v>
      </c>
    </row>
    <row r="670" spans="1:10" x14ac:dyDescent="0.3">
      <c r="A670" s="187">
        <v>43897</v>
      </c>
      <c r="B670" s="48" t="s">
        <v>21</v>
      </c>
      <c r="C670" s="48"/>
      <c r="D670" s="48" t="s">
        <v>28</v>
      </c>
      <c r="E670" s="48" t="s">
        <v>145</v>
      </c>
      <c r="F670" s="48" t="s">
        <v>146</v>
      </c>
      <c r="G670" s="176" t="s">
        <v>1305</v>
      </c>
      <c r="H670" s="187">
        <v>43897</v>
      </c>
      <c r="I670" s="176"/>
      <c r="J670" s="48" t="s">
        <v>149</v>
      </c>
    </row>
    <row r="671" spans="1:10" ht="28.8" x14ac:dyDescent="0.3">
      <c r="A671" s="187">
        <v>43899</v>
      </c>
      <c r="B671" s="48" t="s">
        <v>21</v>
      </c>
      <c r="C671" s="48"/>
      <c r="D671" s="48" t="s">
        <v>23</v>
      </c>
      <c r="E671" s="48" t="s">
        <v>184</v>
      </c>
      <c r="F671" s="48" t="s">
        <v>185</v>
      </c>
      <c r="G671" s="176" t="s">
        <v>1306</v>
      </c>
      <c r="H671" s="187">
        <v>43899</v>
      </c>
      <c r="I671" s="176"/>
      <c r="J671" s="48" t="s">
        <v>86</v>
      </c>
    </row>
    <row r="672" spans="1:10" ht="28.8" x14ac:dyDescent="0.3">
      <c r="A672" s="187">
        <v>43899</v>
      </c>
      <c r="B672" s="48" t="s">
        <v>21</v>
      </c>
      <c r="C672" s="48"/>
      <c r="D672" s="48" t="s">
        <v>28</v>
      </c>
      <c r="E672" s="48" t="s">
        <v>191</v>
      </c>
      <c r="F672" s="48" t="s">
        <v>48</v>
      </c>
      <c r="G672" s="176" t="s">
        <v>1308</v>
      </c>
      <c r="H672" s="187">
        <v>43899</v>
      </c>
      <c r="I672" s="176"/>
      <c r="J672" s="48" t="s">
        <v>149</v>
      </c>
    </row>
    <row r="673" spans="1:10" x14ac:dyDescent="0.3">
      <c r="A673" s="187">
        <v>43899</v>
      </c>
      <c r="B673" s="48" t="s">
        <v>21</v>
      </c>
      <c r="C673" s="48"/>
      <c r="D673" s="48" t="s">
        <v>28</v>
      </c>
      <c r="E673" s="48" t="s">
        <v>32</v>
      </c>
      <c r="F673" s="48" t="s">
        <v>123</v>
      </c>
      <c r="G673" s="176" t="s">
        <v>1309</v>
      </c>
      <c r="H673" s="187">
        <v>43899</v>
      </c>
      <c r="I673" s="176"/>
      <c r="J673" s="48" t="s">
        <v>149</v>
      </c>
    </row>
    <row r="674" spans="1:10" hidden="1" x14ac:dyDescent="0.3">
      <c r="A674" s="193">
        <v>43888</v>
      </c>
      <c r="B674" s="34" t="s">
        <v>21</v>
      </c>
      <c r="C674" s="34"/>
      <c r="D674" s="34" t="s">
        <v>23</v>
      </c>
      <c r="E674" s="34" t="s">
        <v>54</v>
      </c>
      <c r="F674" s="34" t="s">
        <v>84</v>
      </c>
      <c r="G674" s="34" t="s">
        <v>1266</v>
      </c>
      <c r="H674" s="193">
        <v>43888</v>
      </c>
      <c r="I674" s="34"/>
      <c r="J674" s="34" t="s">
        <v>125</v>
      </c>
    </row>
    <row r="675" spans="1:10" x14ac:dyDescent="0.3">
      <c r="A675" s="187">
        <v>43900</v>
      </c>
      <c r="B675" s="48" t="s">
        <v>21</v>
      </c>
      <c r="C675" s="48"/>
      <c r="D675" s="48" t="s">
        <v>28</v>
      </c>
      <c r="E675" s="48" t="s">
        <v>32</v>
      </c>
      <c r="F675" s="48" t="s">
        <v>123</v>
      </c>
      <c r="G675" s="176" t="s">
        <v>1310</v>
      </c>
      <c r="H675" s="187">
        <v>43900</v>
      </c>
      <c r="I675" s="176"/>
      <c r="J675" s="48" t="s">
        <v>149</v>
      </c>
    </row>
    <row r="676" spans="1:10" x14ac:dyDescent="0.3">
      <c r="A676" s="187">
        <v>43900</v>
      </c>
      <c r="B676" s="48" t="s">
        <v>21</v>
      </c>
      <c r="C676" s="48"/>
      <c r="D676" s="48" t="s">
        <v>28</v>
      </c>
      <c r="E676" s="48" t="s">
        <v>743</v>
      </c>
      <c r="F676" s="48" t="s">
        <v>481</v>
      </c>
      <c r="G676" s="176" t="s">
        <v>1311</v>
      </c>
      <c r="H676" s="187">
        <v>43900</v>
      </c>
      <c r="I676" s="176"/>
      <c r="J676" s="48" t="s">
        <v>149</v>
      </c>
    </row>
    <row r="677" spans="1:10" x14ac:dyDescent="0.3">
      <c r="A677" s="187">
        <v>43900</v>
      </c>
      <c r="B677" s="48" t="s">
        <v>21</v>
      </c>
      <c r="C677" s="48"/>
      <c r="D677" s="48" t="s">
        <v>28</v>
      </c>
      <c r="E677" s="48" t="s">
        <v>41</v>
      </c>
      <c r="F677" s="48" t="s">
        <v>481</v>
      </c>
      <c r="G677" s="176" t="s">
        <v>1312</v>
      </c>
      <c r="H677" s="187">
        <v>43900</v>
      </c>
      <c r="I677" s="176"/>
      <c r="J677" s="48" t="s">
        <v>149</v>
      </c>
    </row>
    <row r="678" spans="1:10" hidden="1" x14ac:dyDescent="0.3">
      <c r="A678" s="193">
        <v>43892</v>
      </c>
      <c r="B678" s="34" t="s">
        <v>21</v>
      </c>
      <c r="C678" s="34"/>
      <c r="D678" s="34" t="s">
        <v>23</v>
      </c>
      <c r="E678" s="34" t="s">
        <v>54</v>
      </c>
      <c r="F678" s="34" t="s">
        <v>84</v>
      </c>
      <c r="G678" s="34" t="s">
        <v>1271</v>
      </c>
      <c r="H678" s="193">
        <v>43892</v>
      </c>
      <c r="I678" s="34"/>
      <c r="J678" s="34" t="s">
        <v>125</v>
      </c>
    </row>
    <row r="679" spans="1:10" x14ac:dyDescent="0.3">
      <c r="A679" s="187">
        <v>43900</v>
      </c>
      <c r="B679" s="48" t="s">
        <v>21</v>
      </c>
      <c r="C679" s="48"/>
      <c r="D679" s="48" t="s">
        <v>28</v>
      </c>
      <c r="E679" s="48" t="s">
        <v>110</v>
      </c>
      <c r="F679" s="48" t="s">
        <v>146</v>
      </c>
      <c r="G679" s="176" t="s">
        <v>1313</v>
      </c>
      <c r="H679" s="187">
        <v>43900</v>
      </c>
      <c r="I679" s="176"/>
      <c r="J679" s="48" t="s">
        <v>149</v>
      </c>
    </row>
    <row r="680" spans="1:10" x14ac:dyDescent="0.3">
      <c r="A680" s="187">
        <v>43900</v>
      </c>
      <c r="B680" s="48" t="s">
        <v>21</v>
      </c>
      <c r="C680" s="48"/>
      <c r="D680" s="48" t="s">
        <v>28</v>
      </c>
      <c r="E680" s="48" t="s">
        <v>1181</v>
      </c>
      <c r="F680" s="48" t="s">
        <v>65</v>
      </c>
      <c r="G680" s="176" t="s">
        <v>1314</v>
      </c>
      <c r="H680" s="187">
        <v>43900</v>
      </c>
      <c r="I680" s="176" t="s">
        <v>1315</v>
      </c>
      <c r="J680" s="48" t="s">
        <v>149</v>
      </c>
    </row>
    <row r="681" spans="1:10" hidden="1" x14ac:dyDescent="0.3">
      <c r="A681" s="193">
        <v>43893</v>
      </c>
      <c r="B681" s="34" t="s">
        <v>21</v>
      </c>
      <c r="C681" s="34"/>
      <c r="D681" s="34" t="s">
        <v>23</v>
      </c>
      <c r="E681" s="34" t="s">
        <v>54</v>
      </c>
      <c r="F681" s="34" t="s">
        <v>84</v>
      </c>
      <c r="G681" s="34" t="s">
        <v>1275</v>
      </c>
      <c r="H681" s="193">
        <v>43893</v>
      </c>
      <c r="I681" s="34"/>
      <c r="J681" s="34" t="s">
        <v>125</v>
      </c>
    </row>
    <row r="682" spans="1:10" ht="43.2" x14ac:dyDescent="0.3">
      <c r="A682" s="187">
        <v>43900</v>
      </c>
      <c r="B682" s="48" t="s">
        <v>21</v>
      </c>
      <c r="C682" s="48"/>
      <c r="D682" s="48" t="s">
        <v>28</v>
      </c>
      <c r="E682" s="48" t="s">
        <v>110</v>
      </c>
      <c r="F682" s="48" t="s">
        <v>146</v>
      </c>
      <c r="G682" s="176" t="s">
        <v>1316</v>
      </c>
      <c r="H682" s="187">
        <v>43900</v>
      </c>
      <c r="I682" s="176" t="s">
        <v>1317</v>
      </c>
      <c r="J682" s="48" t="s">
        <v>149</v>
      </c>
    </row>
    <row r="683" spans="1:10" x14ac:dyDescent="0.3">
      <c r="A683" s="187">
        <v>43900</v>
      </c>
      <c r="B683" s="48" t="s">
        <v>21</v>
      </c>
      <c r="C683" s="48"/>
      <c r="D683" s="48" t="s">
        <v>23</v>
      </c>
      <c r="E683" s="48" t="s">
        <v>29</v>
      </c>
      <c r="F683" s="48" t="s">
        <v>123</v>
      </c>
      <c r="G683" s="176" t="s">
        <v>1318</v>
      </c>
      <c r="H683" s="187">
        <v>43900</v>
      </c>
      <c r="I683" s="176"/>
      <c r="J683" s="48" t="s">
        <v>86</v>
      </c>
    </row>
    <row r="684" spans="1:10" x14ac:dyDescent="0.3">
      <c r="A684" s="187">
        <v>43901</v>
      </c>
      <c r="B684" s="48" t="s">
        <v>21</v>
      </c>
      <c r="C684" s="48"/>
      <c r="D684" s="48" t="s">
        <v>23</v>
      </c>
      <c r="E684" s="48" t="s">
        <v>29</v>
      </c>
      <c r="F684" s="48" t="s">
        <v>123</v>
      </c>
      <c r="G684" s="176" t="s">
        <v>33</v>
      </c>
      <c r="H684" s="187">
        <v>43901</v>
      </c>
      <c r="I684" s="176"/>
      <c r="J684" s="48" t="s">
        <v>86</v>
      </c>
    </row>
    <row r="685" spans="1:10" x14ac:dyDescent="0.3">
      <c r="A685" s="187">
        <v>43901</v>
      </c>
      <c r="B685" s="48" t="s">
        <v>21</v>
      </c>
      <c r="C685" s="48"/>
      <c r="D685" s="48" t="s">
        <v>28</v>
      </c>
      <c r="E685" s="48" t="s">
        <v>1320</v>
      </c>
      <c r="F685" s="48" t="s">
        <v>185</v>
      </c>
      <c r="G685" s="176" t="s">
        <v>1321</v>
      </c>
      <c r="H685" s="187">
        <v>43901</v>
      </c>
      <c r="I685" s="176"/>
      <c r="J685" s="48" t="s">
        <v>149</v>
      </c>
    </row>
    <row r="686" spans="1:10" x14ac:dyDescent="0.3">
      <c r="A686" s="187">
        <v>43901</v>
      </c>
      <c r="B686" s="48" t="s">
        <v>21</v>
      </c>
      <c r="C686" s="48"/>
      <c r="D686" s="48" t="s">
        <v>28</v>
      </c>
      <c r="E686" s="48" t="s">
        <v>184</v>
      </c>
      <c r="F686" s="48" t="s">
        <v>185</v>
      </c>
      <c r="G686" s="176" t="s">
        <v>1322</v>
      </c>
      <c r="H686" s="187">
        <v>43901</v>
      </c>
      <c r="I686" s="176"/>
      <c r="J686" s="48" t="s">
        <v>149</v>
      </c>
    </row>
    <row r="687" spans="1:10" ht="28.8" x14ac:dyDescent="0.3">
      <c r="A687" s="187">
        <v>43901</v>
      </c>
      <c r="B687" s="48" t="s">
        <v>21</v>
      </c>
      <c r="C687" s="48"/>
      <c r="D687" s="48" t="s">
        <v>23</v>
      </c>
      <c r="E687" s="48" t="s">
        <v>208</v>
      </c>
      <c r="F687" s="48" t="s">
        <v>161</v>
      </c>
      <c r="G687" s="176" t="s">
        <v>1323</v>
      </c>
      <c r="H687" s="187">
        <v>43901</v>
      </c>
      <c r="I687" s="176"/>
      <c r="J687" s="48" t="s">
        <v>86</v>
      </c>
    </row>
    <row r="688" spans="1:10" ht="28.8" x14ac:dyDescent="0.3">
      <c r="A688" s="187">
        <v>43902</v>
      </c>
      <c r="B688" s="48" t="s">
        <v>21</v>
      </c>
      <c r="C688" s="48"/>
      <c r="D688" s="48" t="s">
        <v>28</v>
      </c>
      <c r="E688" s="48" t="s">
        <v>26</v>
      </c>
      <c r="F688" s="48" t="s">
        <v>120</v>
      </c>
      <c r="G688" s="176" t="s">
        <v>1324</v>
      </c>
      <c r="H688" s="187">
        <v>43902</v>
      </c>
      <c r="I688" s="176"/>
      <c r="J688" s="48" t="s">
        <v>149</v>
      </c>
    </row>
    <row r="689" spans="1:10" ht="28.8" x14ac:dyDescent="0.3">
      <c r="A689" s="187">
        <v>43902</v>
      </c>
      <c r="B689" s="48" t="s">
        <v>21</v>
      </c>
      <c r="C689" s="48"/>
      <c r="D689" s="48" t="s">
        <v>28</v>
      </c>
      <c r="E689" s="48" t="s">
        <v>32</v>
      </c>
      <c r="F689" s="48" t="s">
        <v>123</v>
      </c>
      <c r="G689" s="176" t="s">
        <v>1325</v>
      </c>
      <c r="H689" s="187">
        <v>43902</v>
      </c>
      <c r="I689" s="176"/>
      <c r="J689" s="48" t="s">
        <v>149</v>
      </c>
    </row>
    <row r="690" spans="1:10" x14ac:dyDescent="0.3">
      <c r="A690" s="187">
        <v>43902</v>
      </c>
      <c r="B690" s="48" t="s">
        <v>21</v>
      </c>
      <c r="C690" s="48"/>
      <c r="D690" s="48" t="s">
        <v>28</v>
      </c>
      <c r="E690" s="48" t="s">
        <v>1326</v>
      </c>
      <c r="F690" s="48" t="s">
        <v>117</v>
      </c>
      <c r="G690" s="176" t="s">
        <v>1327</v>
      </c>
      <c r="H690" s="187">
        <v>43902</v>
      </c>
      <c r="I690" s="176"/>
      <c r="J690" s="48" t="s">
        <v>149</v>
      </c>
    </row>
    <row r="691" spans="1:10" x14ac:dyDescent="0.3">
      <c r="A691" s="187">
        <v>43902</v>
      </c>
      <c r="B691" s="48" t="s">
        <v>21</v>
      </c>
      <c r="C691" s="48"/>
      <c r="D691" s="48" t="s">
        <v>28</v>
      </c>
      <c r="E691" s="48" t="s">
        <v>1328</v>
      </c>
      <c r="F691" s="48" t="s">
        <v>123</v>
      </c>
      <c r="G691" s="176" t="s">
        <v>1329</v>
      </c>
      <c r="H691" s="187">
        <v>43902</v>
      </c>
      <c r="I691" s="176"/>
      <c r="J691" s="48" t="s">
        <v>149</v>
      </c>
    </row>
    <row r="692" spans="1:10" x14ac:dyDescent="0.3">
      <c r="A692" s="187">
        <v>43902</v>
      </c>
      <c r="B692" s="48" t="s">
        <v>21</v>
      </c>
      <c r="C692" s="48"/>
      <c r="D692" s="48" t="s">
        <v>28</v>
      </c>
      <c r="E692" s="48" t="s">
        <v>29</v>
      </c>
      <c r="F692" s="48" t="s">
        <v>123</v>
      </c>
      <c r="G692" s="176" t="s">
        <v>1330</v>
      </c>
      <c r="H692" s="187">
        <v>43902</v>
      </c>
      <c r="I692" s="176"/>
      <c r="J692" s="48" t="s">
        <v>149</v>
      </c>
    </row>
    <row r="693" spans="1:10" x14ac:dyDescent="0.3">
      <c r="A693" s="187">
        <v>43902</v>
      </c>
      <c r="B693" s="48" t="s">
        <v>21</v>
      </c>
      <c r="C693" s="48"/>
      <c r="D693" s="48" t="s">
        <v>23</v>
      </c>
      <c r="E693" s="48" t="s">
        <v>54</v>
      </c>
      <c r="F693" s="48" t="s">
        <v>84</v>
      </c>
      <c r="G693" s="176" t="s">
        <v>1331</v>
      </c>
      <c r="H693" s="187">
        <v>43902</v>
      </c>
      <c r="I693" s="176"/>
      <c r="J693" s="48" t="s">
        <v>86</v>
      </c>
    </row>
    <row r="694" spans="1:10" ht="28.8" x14ac:dyDescent="0.3">
      <c r="A694" s="187">
        <v>43903</v>
      </c>
      <c r="B694" s="48" t="s">
        <v>21</v>
      </c>
      <c r="C694" s="48"/>
      <c r="D694" s="48" t="s">
        <v>28</v>
      </c>
      <c r="E694" s="48" t="s">
        <v>723</v>
      </c>
      <c r="F694" s="48" t="s">
        <v>120</v>
      </c>
      <c r="G694" s="176" t="s">
        <v>1332</v>
      </c>
      <c r="H694" s="187">
        <v>43903</v>
      </c>
      <c r="I694" s="176" t="s">
        <v>1333</v>
      </c>
      <c r="J694" s="48" t="s">
        <v>149</v>
      </c>
    </row>
    <row r="695" spans="1:10" ht="57.6" x14ac:dyDescent="0.3">
      <c r="A695" s="187">
        <v>43903</v>
      </c>
      <c r="B695" s="48" t="s">
        <v>21</v>
      </c>
      <c r="C695" s="48"/>
      <c r="D695" s="48" t="s">
        <v>28</v>
      </c>
      <c r="E695" s="48" t="s">
        <v>32</v>
      </c>
      <c r="F695" s="48" t="s">
        <v>123</v>
      </c>
      <c r="G695" s="176" t="s">
        <v>1334</v>
      </c>
      <c r="H695" s="187">
        <v>43903</v>
      </c>
      <c r="I695" s="176" t="s">
        <v>1335</v>
      </c>
      <c r="J695" s="48" t="s">
        <v>149</v>
      </c>
    </row>
    <row r="696" spans="1:10" ht="28.8" x14ac:dyDescent="0.3">
      <c r="A696" s="187">
        <v>43903</v>
      </c>
      <c r="B696" s="48" t="s">
        <v>21</v>
      </c>
      <c r="C696" s="48"/>
      <c r="D696" s="48" t="s">
        <v>28</v>
      </c>
      <c r="E696" s="48" t="s">
        <v>208</v>
      </c>
      <c r="F696" s="48" t="s">
        <v>161</v>
      </c>
      <c r="G696" s="176" t="s">
        <v>1336</v>
      </c>
      <c r="H696" s="187">
        <v>43903</v>
      </c>
      <c r="I696" s="176" t="s">
        <v>1337</v>
      </c>
      <c r="J696" s="48" t="s">
        <v>149</v>
      </c>
    </row>
    <row r="697" spans="1:10" ht="28.8" x14ac:dyDescent="0.3">
      <c r="A697" s="187">
        <v>43874</v>
      </c>
      <c r="B697" s="48" t="s">
        <v>21</v>
      </c>
      <c r="C697" s="48"/>
      <c r="D697" s="48" t="s">
        <v>28</v>
      </c>
      <c r="E697" s="48" t="s">
        <v>1338</v>
      </c>
      <c r="F697" s="48" t="s">
        <v>120</v>
      </c>
      <c r="G697" s="176" t="s">
        <v>1339</v>
      </c>
      <c r="H697" s="187">
        <v>43903</v>
      </c>
      <c r="I697" s="176"/>
      <c r="J697" s="48" t="s">
        <v>149</v>
      </c>
    </row>
    <row r="698" spans="1:10" ht="57.6" x14ac:dyDescent="0.3">
      <c r="A698" s="187">
        <v>43903</v>
      </c>
      <c r="B698" s="48" t="s">
        <v>21</v>
      </c>
      <c r="C698" s="48"/>
      <c r="D698" s="48" t="s">
        <v>23</v>
      </c>
      <c r="E698" s="48" t="s">
        <v>208</v>
      </c>
      <c r="F698" s="48" t="s">
        <v>161</v>
      </c>
      <c r="G698" s="176" t="s">
        <v>1341</v>
      </c>
      <c r="H698" s="187">
        <v>43903</v>
      </c>
      <c r="I698" s="176" t="s">
        <v>1342</v>
      </c>
      <c r="J698" s="48" t="s">
        <v>86</v>
      </c>
    </row>
    <row r="699" spans="1:10" x14ac:dyDescent="0.3">
      <c r="A699" s="187">
        <v>43749</v>
      </c>
      <c r="B699" s="48" t="s">
        <v>83</v>
      </c>
      <c r="C699" s="48">
        <v>6</v>
      </c>
      <c r="D699" s="48" t="s">
        <v>23</v>
      </c>
      <c r="E699" s="48" t="s">
        <v>54</v>
      </c>
      <c r="F699" s="48" t="s">
        <v>84</v>
      </c>
      <c r="G699" s="176" t="s">
        <v>653</v>
      </c>
      <c r="H699" s="48"/>
      <c r="I699" s="176"/>
      <c r="J699" s="48" t="s">
        <v>86</v>
      </c>
    </row>
    <row r="700" spans="1:10" hidden="1" x14ac:dyDescent="0.3">
      <c r="A700" s="193">
        <v>43897</v>
      </c>
      <c r="B700" s="34" t="s">
        <v>21</v>
      </c>
      <c r="C700" s="34"/>
      <c r="D700" s="34" t="s">
        <v>23</v>
      </c>
      <c r="E700" s="34" t="s">
        <v>29</v>
      </c>
      <c r="F700" s="34" t="s">
        <v>123</v>
      </c>
      <c r="G700" s="34" t="s">
        <v>1303</v>
      </c>
      <c r="H700" s="193">
        <v>43897</v>
      </c>
      <c r="I700" s="34"/>
      <c r="J700" s="34" t="s">
        <v>125</v>
      </c>
    </row>
    <row r="701" spans="1:10" ht="28.8" x14ac:dyDescent="0.3">
      <c r="A701" s="187">
        <v>43661</v>
      </c>
      <c r="B701" s="48" t="s">
        <v>83</v>
      </c>
      <c r="C701" s="48">
        <v>11</v>
      </c>
      <c r="D701" s="48" t="s">
        <v>23</v>
      </c>
      <c r="E701" s="48" t="s">
        <v>98</v>
      </c>
      <c r="F701" s="48" t="s">
        <v>738</v>
      </c>
      <c r="G701" s="176" t="s">
        <v>102</v>
      </c>
      <c r="H701" s="48"/>
      <c r="I701" s="176"/>
      <c r="J701" s="48" t="s">
        <v>86</v>
      </c>
    </row>
    <row r="702" spans="1:10" x14ac:dyDescent="0.3">
      <c r="A702" s="187">
        <v>43899</v>
      </c>
      <c r="B702" s="48" t="s">
        <v>83</v>
      </c>
      <c r="C702" s="48"/>
      <c r="D702" s="48" t="s">
        <v>23</v>
      </c>
      <c r="E702" s="48" t="s">
        <v>145</v>
      </c>
      <c r="F702" s="48" t="s">
        <v>146</v>
      </c>
      <c r="G702" s="176" t="s">
        <v>1307</v>
      </c>
      <c r="H702" s="187">
        <v>43900</v>
      </c>
      <c r="I702" s="176"/>
      <c r="J702" s="48" t="s">
        <v>86</v>
      </c>
    </row>
    <row r="703" spans="1:10" ht="28.8" x14ac:dyDescent="0.3">
      <c r="A703" s="187">
        <v>43673</v>
      </c>
      <c r="B703" s="48" t="s">
        <v>90</v>
      </c>
      <c r="C703" s="48">
        <v>4</v>
      </c>
      <c r="D703" s="48" t="s">
        <v>23</v>
      </c>
      <c r="E703" s="48" t="s">
        <v>54</v>
      </c>
      <c r="F703" s="48" t="s">
        <v>84</v>
      </c>
      <c r="G703" s="176" t="s">
        <v>301</v>
      </c>
      <c r="H703" s="48"/>
      <c r="I703" s="176"/>
      <c r="J703" s="48" t="s">
        <v>86</v>
      </c>
    </row>
    <row r="704" spans="1:10" x14ac:dyDescent="0.3">
      <c r="A704" s="187">
        <v>43773</v>
      </c>
      <c r="B704" s="48" t="s">
        <v>90</v>
      </c>
      <c r="C704" s="48">
        <v>5</v>
      </c>
      <c r="D704" s="48" t="s">
        <v>23</v>
      </c>
      <c r="E704" s="48" t="s">
        <v>54</v>
      </c>
      <c r="F704" s="48" t="s">
        <v>84</v>
      </c>
      <c r="G704" s="176" t="s">
        <v>737</v>
      </c>
      <c r="H704" s="48"/>
      <c r="I704" s="176"/>
      <c r="J704" s="48" t="s">
        <v>86</v>
      </c>
    </row>
    <row r="705" spans="1:10" x14ac:dyDescent="0.3">
      <c r="A705" s="187">
        <v>43763</v>
      </c>
      <c r="B705" s="48" t="s">
        <v>90</v>
      </c>
      <c r="C705" s="48">
        <v>7</v>
      </c>
      <c r="D705" s="48" t="s">
        <v>23</v>
      </c>
      <c r="E705" s="48" t="s">
        <v>110</v>
      </c>
      <c r="F705" s="48" t="s">
        <v>738</v>
      </c>
      <c r="G705" s="176" t="s">
        <v>695</v>
      </c>
      <c r="H705" s="48"/>
      <c r="I705" s="176"/>
      <c r="J705" s="48" t="s">
        <v>86</v>
      </c>
    </row>
    <row r="706" spans="1:10" x14ac:dyDescent="0.3">
      <c r="A706" s="187">
        <v>43673</v>
      </c>
      <c r="B706" s="48" t="s">
        <v>90</v>
      </c>
      <c r="C706" s="48">
        <v>8</v>
      </c>
      <c r="D706" s="48" t="s">
        <v>23</v>
      </c>
      <c r="E706" s="48" t="s">
        <v>167</v>
      </c>
      <c r="F706" s="48" t="s">
        <v>298</v>
      </c>
      <c r="G706" s="176" t="s">
        <v>299</v>
      </c>
      <c r="H706" s="48"/>
      <c r="I706" s="176"/>
      <c r="J706" s="48" t="s">
        <v>86</v>
      </c>
    </row>
    <row r="707" spans="1:10" ht="28.8" x14ac:dyDescent="0.3">
      <c r="A707" s="187">
        <v>43661</v>
      </c>
      <c r="B707" s="48" t="s">
        <v>90</v>
      </c>
      <c r="C707" s="48">
        <v>9</v>
      </c>
      <c r="D707" s="48" t="s">
        <v>23</v>
      </c>
      <c r="E707" s="48" t="s">
        <v>54</v>
      </c>
      <c r="F707" s="48" t="s">
        <v>84</v>
      </c>
      <c r="G707" s="176" t="s">
        <v>690</v>
      </c>
      <c r="H707" s="48"/>
      <c r="I707" s="176"/>
      <c r="J707" s="48" t="s">
        <v>86</v>
      </c>
    </row>
    <row r="708" spans="1:10" ht="28.8" x14ac:dyDescent="0.3">
      <c r="A708" s="187">
        <v>43661</v>
      </c>
      <c r="B708" s="48" t="s">
        <v>90</v>
      </c>
      <c r="C708" s="48">
        <v>10</v>
      </c>
      <c r="D708" s="48" t="s">
        <v>23</v>
      </c>
      <c r="E708" s="48" t="s">
        <v>98</v>
      </c>
      <c r="F708" s="48" t="s">
        <v>99</v>
      </c>
      <c r="G708" s="176" t="s">
        <v>100</v>
      </c>
      <c r="H708" s="48"/>
      <c r="I708" s="176"/>
      <c r="J708" s="48" t="s">
        <v>86</v>
      </c>
    </row>
    <row r="709" spans="1:10" x14ac:dyDescent="0.3">
      <c r="A709" s="187">
        <v>43661</v>
      </c>
      <c r="B709" s="48" t="s">
        <v>90</v>
      </c>
      <c r="C709" s="48">
        <v>12</v>
      </c>
      <c r="D709" s="48" t="s">
        <v>23</v>
      </c>
      <c r="E709" s="48" t="s">
        <v>41</v>
      </c>
      <c r="F709" s="48" t="s">
        <v>738</v>
      </c>
      <c r="G709" s="176" t="s">
        <v>104</v>
      </c>
      <c r="H709" s="48"/>
      <c r="I709" s="176"/>
      <c r="J709" s="48" t="s">
        <v>86</v>
      </c>
    </row>
    <row r="710" spans="1:10" x14ac:dyDescent="0.3">
      <c r="A710" s="187">
        <v>43661</v>
      </c>
      <c r="B710" s="48" t="s">
        <v>90</v>
      </c>
      <c r="C710" s="48">
        <v>13</v>
      </c>
      <c r="D710" s="48" t="s">
        <v>23</v>
      </c>
      <c r="E710" s="48" t="s">
        <v>25</v>
      </c>
      <c r="F710" s="48" t="s">
        <v>738</v>
      </c>
      <c r="G710" s="176" t="s">
        <v>105</v>
      </c>
      <c r="H710" s="48"/>
      <c r="I710" s="176"/>
      <c r="J710" s="48" t="s">
        <v>86</v>
      </c>
    </row>
    <row r="711" spans="1:10" x14ac:dyDescent="0.3">
      <c r="A711" s="187">
        <v>43661</v>
      </c>
      <c r="B711" s="48" t="s">
        <v>90</v>
      </c>
      <c r="C711" s="48">
        <v>14</v>
      </c>
      <c r="D711" s="48" t="s">
        <v>23</v>
      </c>
      <c r="E711" s="48" t="s">
        <v>736</v>
      </c>
      <c r="F711" s="48" t="s">
        <v>106</v>
      </c>
      <c r="G711" s="176" t="s">
        <v>107</v>
      </c>
      <c r="H711" s="48"/>
      <c r="I711" s="176"/>
      <c r="J711" s="48" t="s">
        <v>86</v>
      </c>
    </row>
    <row r="712" spans="1:10" x14ac:dyDescent="0.3">
      <c r="A712" s="187">
        <v>43661</v>
      </c>
      <c r="B712" s="48" t="s">
        <v>90</v>
      </c>
      <c r="C712" s="48">
        <v>15</v>
      </c>
      <c r="D712" s="48" t="s">
        <v>23</v>
      </c>
      <c r="E712" s="48" t="s">
        <v>736</v>
      </c>
      <c r="F712" s="48" t="s">
        <v>108</v>
      </c>
      <c r="G712" s="176" t="s">
        <v>648</v>
      </c>
      <c r="H712" s="48"/>
      <c r="I712" s="176"/>
      <c r="J712" s="48" t="s">
        <v>86</v>
      </c>
    </row>
    <row r="713" spans="1:10" hidden="1" x14ac:dyDescent="0.3">
      <c r="A713" s="193">
        <v>43900</v>
      </c>
      <c r="B713" s="34" t="s">
        <v>21</v>
      </c>
      <c r="C713" s="34"/>
      <c r="D713" s="34" t="s">
        <v>23</v>
      </c>
      <c r="E713" s="34" t="s">
        <v>145</v>
      </c>
      <c r="F713" s="34" t="s">
        <v>146</v>
      </c>
      <c r="G713" s="34" t="s">
        <v>1319</v>
      </c>
      <c r="H713" s="193">
        <v>43900</v>
      </c>
      <c r="I713" s="34"/>
      <c r="J713" s="34" t="s">
        <v>125</v>
      </c>
    </row>
    <row r="714" spans="1:10" ht="28.8" x14ac:dyDescent="0.3">
      <c r="A714" s="187">
        <v>43661</v>
      </c>
      <c r="B714" s="48" t="s">
        <v>90</v>
      </c>
      <c r="C714" s="48">
        <v>16</v>
      </c>
      <c r="D714" s="48" t="s">
        <v>23</v>
      </c>
      <c r="E714" s="48" t="s">
        <v>110</v>
      </c>
      <c r="F714" s="48" t="s">
        <v>738</v>
      </c>
      <c r="G714" s="176" t="s">
        <v>649</v>
      </c>
      <c r="H714" s="48"/>
      <c r="I714" s="176"/>
      <c r="J714" s="48" t="s">
        <v>86</v>
      </c>
    </row>
    <row r="715" spans="1:10" x14ac:dyDescent="0.3">
      <c r="A715" s="187">
        <v>43661</v>
      </c>
      <c r="B715" s="48" t="s">
        <v>90</v>
      </c>
      <c r="C715" s="48">
        <v>17</v>
      </c>
      <c r="D715" s="48" t="s">
        <v>23</v>
      </c>
      <c r="E715" s="48" t="s">
        <v>736</v>
      </c>
      <c r="F715" s="48" t="s">
        <v>106</v>
      </c>
      <c r="G715" s="176" t="s">
        <v>112</v>
      </c>
      <c r="H715" s="48"/>
      <c r="I715" s="176"/>
      <c r="J715" s="48" t="s">
        <v>86</v>
      </c>
    </row>
    <row r="716" spans="1:10" x14ac:dyDescent="0.3">
      <c r="A716" s="187">
        <v>43661</v>
      </c>
      <c r="B716" s="48" t="s">
        <v>90</v>
      </c>
      <c r="C716" s="48">
        <v>18</v>
      </c>
      <c r="D716" s="48" t="s">
        <v>23</v>
      </c>
      <c r="E716" s="48" t="s">
        <v>736</v>
      </c>
      <c r="F716" s="48" t="s">
        <v>738</v>
      </c>
      <c r="G716" s="176" t="s">
        <v>113</v>
      </c>
      <c r="H716" s="48"/>
      <c r="I716" s="176"/>
      <c r="J716" s="48" t="s">
        <v>86</v>
      </c>
    </row>
    <row r="717" spans="1:10" x14ac:dyDescent="0.3">
      <c r="A717" s="187">
        <v>43661</v>
      </c>
      <c r="B717" s="48" t="s">
        <v>90</v>
      </c>
      <c r="C717" s="48">
        <v>19</v>
      </c>
      <c r="D717" s="48" t="s">
        <v>23</v>
      </c>
      <c r="E717" s="48" t="s">
        <v>736</v>
      </c>
      <c r="F717" s="48" t="s">
        <v>738</v>
      </c>
      <c r="G717" s="176" t="s">
        <v>114</v>
      </c>
      <c r="H717" s="48"/>
      <c r="I717" s="176"/>
      <c r="J717" s="48" t="s">
        <v>86</v>
      </c>
    </row>
    <row r="718" spans="1:10" x14ac:dyDescent="0.3">
      <c r="A718" s="187">
        <v>43661</v>
      </c>
      <c r="B718" s="48" t="s">
        <v>90</v>
      </c>
      <c r="C718" s="48">
        <v>20</v>
      </c>
      <c r="D718" s="48" t="s">
        <v>23</v>
      </c>
      <c r="E718" s="48" t="s">
        <v>110</v>
      </c>
      <c r="F718" s="48" t="s">
        <v>738</v>
      </c>
      <c r="G718" s="176" t="s">
        <v>115</v>
      </c>
      <c r="H718" s="48"/>
      <c r="I718" s="176"/>
      <c r="J718" s="48" t="s">
        <v>86</v>
      </c>
    </row>
    <row r="719" spans="1:10" ht="43.2" x14ac:dyDescent="0.3">
      <c r="A719" s="187">
        <v>43661</v>
      </c>
      <c r="B719" s="48" t="s">
        <v>90</v>
      </c>
      <c r="C719" s="48">
        <v>21</v>
      </c>
      <c r="D719" s="48" t="s">
        <v>23</v>
      </c>
      <c r="E719" s="48" t="s">
        <v>116</v>
      </c>
      <c r="F719" s="48" t="s">
        <v>117</v>
      </c>
      <c r="G719" s="176" t="s">
        <v>650</v>
      </c>
      <c r="H719" s="48"/>
      <c r="I719" s="176"/>
      <c r="J719" s="48" t="s">
        <v>86</v>
      </c>
    </row>
    <row r="720" spans="1:10" ht="28.8" x14ac:dyDescent="0.3">
      <c r="A720" s="187">
        <v>43673</v>
      </c>
      <c r="B720" s="48" t="s">
        <v>90</v>
      </c>
      <c r="C720" s="48">
        <v>22</v>
      </c>
      <c r="D720" s="48" t="s">
        <v>23</v>
      </c>
      <c r="E720" s="48" t="s">
        <v>54</v>
      </c>
      <c r="F720" s="48" t="s">
        <v>84</v>
      </c>
      <c r="G720" s="176" t="s">
        <v>297</v>
      </c>
      <c r="H720" s="48"/>
      <c r="I720" s="176"/>
      <c r="J720" s="48" t="s">
        <v>86</v>
      </c>
    </row>
    <row r="721" spans="1:10" x14ac:dyDescent="0.3">
      <c r="A721" s="187">
        <v>43694</v>
      </c>
      <c r="B721" s="48" t="s">
        <v>90</v>
      </c>
      <c r="C721" s="48">
        <v>23</v>
      </c>
      <c r="D721" s="48" t="s">
        <v>23</v>
      </c>
      <c r="E721" s="48" t="s">
        <v>54</v>
      </c>
      <c r="F721" s="48" t="s">
        <v>84</v>
      </c>
      <c r="G721" s="176" t="s">
        <v>544</v>
      </c>
      <c r="H721" s="48"/>
      <c r="I721" s="176"/>
      <c r="J721" s="48" t="s">
        <v>86</v>
      </c>
    </row>
    <row r="722" spans="1:10" x14ac:dyDescent="0.3">
      <c r="A722" s="187">
        <v>43694</v>
      </c>
      <c r="B722" s="48" t="s">
        <v>90</v>
      </c>
      <c r="C722" s="48">
        <v>24</v>
      </c>
      <c r="D722" s="48" t="s">
        <v>23</v>
      </c>
      <c r="E722" s="48" t="s">
        <v>25</v>
      </c>
      <c r="F722" s="48" t="s">
        <v>206</v>
      </c>
      <c r="G722" s="176" t="s">
        <v>546</v>
      </c>
      <c r="H722" s="48"/>
      <c r="I722" s="176"/>
      <c r="J722" s="48" t="s">
        <v>86</v>
      </c>
    </row>
    <row r="723" spans="1:10" x14ac:dyDescent="0.3">
      <c r="A723" s="187">
        <v>43726</v>
      </c>
      <c r="B723" s="48" t="s">
        <v>90</v>
      </c>
      <c r="C723" s="48">
        <v>25</v>
      </c>
      <c r="D723" s="48" t="s">
        <v>23</v>
      </c>
      <c r="E723" s="48" t="s">
        <v>548</v>
      </c>
      <c r="F723" s="48" t="s">
        <v>117</v>
      </c>
      <c r="G723" s="176" t="s">
        <v>549</v>
      </c>
      <c r="H723" s="48"/>
      <c r="I723" s="176"/>
      <c r="J723" s="48" t="s">
        <v>86</v>
      </c>
    </row>
    <row r="724" spans="1:10" ht="28.8" x14ac:dyDescent="0.3">
      <c r="A724" s="187">
        <v>43735</v>
      </c>
      <c r="B724" s="48" t="s">
        <v>90</v>
      </c>
      <c r="C724" s="48">
        <v>26</v>
      </c>
      <c r="D724" s="48" t="s">
        <v>23</v>
      </c>
      <c r="E724" s="48" t="s">
        <v>491</v>
      </c>
      <c r="F724" s="48" t="s">
        <v>108</v>
      </c>
      <c r="G724" s="176" t="s">
        <v>574</v>
      </c>
      <c r="H724" s="48"/>
      <c r="I724" s="176"/>
      <c r="J724" s="48" t="s">
        <v>86</v>
      </c>
    </row>
    <row r="725" spans="1:10" x14ac:dyDescent="0.3">
      <c r="A725" s="187">
        <v>43738</v>
      </c>
      <c r="B725" s="48" t="s">
        <v>90</v>
      </c>
      <c r="C725" s="48">
        <v>27</v>
      </c>
      <c r="D725" s="48" t="s">
        <v>23</v>
      </c>
      <c r="E725" s="48" t="s">
        <v>54</v>
      </c>
      <c r="F725" s="48" t="s">
        <v>84</v>
      </c>
      <c r="G725" s="176" t="s">
        <v>651</v>
      </c>
      <c r="H725" s="48"/>
      <c r="I725" s="176"/>
      <c r="J725" s="48" t="s">
        <v>86</v>
      </c>
    </row>
    <row r="726" spans="1:10" x14ac:dyDescent="0.3">
      <c r="A726" s="187">
        <v>43740</v>
      </c>
      <c r="B726" s="48" t="s">
        <v>90</v>
      </c>
      <c r="C726" s="48">
        <v>28</v>
      </c>
      <c r="D726" s="48" t="s">
        <v>23</v>
      </c>
      <c r="E726" s="48" t="s">
        <v>29</v>
      </c>
      <c r="F726" s="48" t="s">
        <v>739</v>
      </c>
      <c r="G726" s="176" t="s">
        <v>652</v>
      </c>
      <c r="H726" s="48"/>
      <c r="I726" s="176"/>
      <c r="J726" s="48" t="s">
        <v>86</v>
      </c>
    </row>
    <row r="727" spans="1:10" x14ac:dyDescent="0.3">
      <c r="A727" s="187">
        <v>43749</v>
      </c>
      <c r="B727" s="48" t="s">
        <v>90</v>
      </c>
      <c r="C727" s="48">
        <v>29</v>
      </c>
      <c r="D727" s="48" t="s">
        <v>23</v>
      </c>
      <c r="E727" s="48" t="s">
        <v>54</v>
      </c>
      <c r="F727" s="48" t="s">
        <v>84</v>
      </c>
      <c r="G727" s="176" t="s">
        <v>654</v>
      </c>
      <c r="H727" s="48"/>
      <c r="I727" s="176"/>
      <c r="J727" s="48" t="s">
        <v>86</v>
      </c>
    </row>
    <row r="728" spans="1:10" hidden="1" x14ac:dyDescent="0.3">
      <c r="A728" s="193">
        <v>43903</v>
      </c>
      <c r="B728" s="34" t="s">
        <v>21</v>
      </c>
      <c r="C728" s="34"/>
      <c r="D728" s="34" t="s">
        <v>23</v>
      </c>
      <c r="E728" s="34" t="s">
        <v>145</v>
      </c>
      <c r="F728" s="34" t="s">
        <v>146</v>
      </c>
      <c r="G728" s="34" t="s">
        <v>1340</v>
      </c>
      <c r="H728" s="193">
        <v>43903</v>
      </c>
      <c r="I728" s="34"/>
      <c r="J728" s="34" t="s">
        <v>125</v>
      </c>
    </row>
    <row r="729" spans="1:10" x14ac:dyDescent="0.3">
      <c r="A729" s="187">
        <v>43773</v>
      </c>
      <c r="B729" s="48" t="s">
        <v>90</v>
      </c>
      <c r="C729" s="48">
        <v>30</v>
      </c>
      <c r="D729" s="48" t="s">
        <v>23</v>
      </c>
      <c r="E729" s="48" t="s">
        <v>184</v>
      </c>
      <c r="F729" s="48" t="s">
        <v>185</v>
      </c>
      <c r="G729" s="176" t="s">
        <v>740</v>
      </c>
      <c r="H729" s="48"/>
      <c r="I729" s="176"/>
      <c r="J729" s="48" t="s">
        <v>86</v>
      </c>
    </row>
    <row r="730" spans="1:10" ht="28.8" x14ac:dyDescent="0.3">
      <c r="A730" s="187">
        <v>43759</v>
      </c>
      <c r="B730" s="48" t="s">
        <v>90</v>
      </c>
      <c r="C730" s="48">
        <v>31</v>
      </c>
      <c r="D730" s="48" t="s">
        <v>23</v>
      </c>
      <c r="E730" s="48" t="s">
        <v>191</v>
      </c>
      <c r="F730" s="48" t="s">
        <v>48</v>
      </c>
      <c r="G730" s="176" t="s">
        <v>741</v>
      </c>
      <c r="H730" s="48"/>
      <c r="I730" s="176"/>
      <c r="J730" s="48" t="s">
        <v>86</v>
      </c>
    </row>
    <row r="731" spans="1:10" ht="28.8" x14ac:dyDescent="0.3">
      <c r="A731" s="187">
        <v>43865</v>
      </c>
      <c r="B731" s="48" t="s">
        <v>90</v>
      </c>
      <c r="C731" s="48"/>
      <c r="D731" s="48" t="s">
        <v>23</v>
      </c>
      <c r="E731" s="48" t="s">
        <v>54</v>
      </c>
      <c r="F731" s="48" t="s">
        <v>84</v>
      </c>
      <c r="G731" s="176" t="s">
        <v>748</v>
      </c>
      <c r="H731" s="48"/>
      <c r="I731" s="176"/>
      <c r="J731" s="48" t="s">
        <v>86</v>
      </c>
    </row>
    <row r="732" spans="1:10" ht="28.8" x14ac:dyDescent="0.3">
      <c r="A732" s="187">
        <v>43865</v>
      </c>
      <c r="B732" s="48" t="s">
        <v>90</v>
      </c>
      <c r="C732" s="48"/>
      <c r="D732" s="48" t="s">
        <v>23</v>
      </c>
      <c r="E732" s="48" t="s">
        <v>54</v>
      </c>
      <c r="F732" s="48" t="s">
        <v>84</v>
      </c>
      <c r="G732" s="176" t="s">
        <v>749</v>
      </c>
      <c r="H732" s="48"/>
      <c r="I732" s="176"/>
      <c r="J732" s="48" t="s">
        <v>86</v>
      </c>
    </row>
    <row r="733" spans="1:10" ht="28.8" x14ac:dyDescent="0.3">
      <c r="A733" s="187">
        <v>43866</v>
      </c>
      <c r="B733" s="48" t="s">
        <v>90</v>
      </c>
      <c r="C733" s="48"/>
      <c r="D733" s="48" t="s">
        <v>23</v>
      </c>
      <c r="E733" s="48" t="s">
        <v>54</v>
      </c>
      <c r="F733" s="48" t="s">
        <v>84</v>
      </c>
      <c r="G733" s="176" t="s">
        <v>750</v>
      </c>
      <c r="H733" s="48"/>
      <c r="I733" s="176" t="s">
        <v>1210</v>
      </c>
      <c r="J733" s="48" t="s">
        <v>86</v>
      </c>
    </row>
    <row r="734" spans="1:10" ht="43.2" x14ac:dyDescent="0.3">
      <c r="A734" s="187">
        <v>43866</v>
      </c>
      <c r="B734" s="48" t="s">
        <v>90</v>
      </c>
      <c r="C734" s="48"/>
      <c r="D734" s="48" t="s">
        <v>23</v>
      </c>
      <c r="E734" s="48" t="s">
        <v>54</v>
      </c>
      <c r="F734" s="48" t="s">
        <v>84</v>
      </c>
      <c r="G734" s="176" t="s">
        <v>751</v>
      </c>
      <c r="H734" s="48"/>
      <c r="I734" s="176"/>
      <c r="J734" s="48" t="s">
        <v>86</v>
      </c>
    </row>
    <row r="735" spans="1:10" x14ac:dyDescent="0.3">
      <c r="A735" s="187">
        <v>43878</v>
      </c>
      <c r="B735" s="48" t="s">
        <v>90</v>
      </c>
      <c r="C735" s="48"/>
      <c r="D735" s="48" t="s">
        <v>23</v>
      </c>
      <c r="E735" s="48" t="s">
        <v>54</v>
      </c>
      <c r="F735" s="48" t="s">
        <v>84</v>
      </c>
      <c r="G735" s="176" t="s">
        <v>1232</v>
      </c>
      <c r="H735" s="48"/>
      <c r="I735" s="176"/>
      <c r="J735" s="48" t="s">
        <v>86</v>
      </c>
    </row>
    <row r="736" spans="1:10" ht="28.8" x14ac:dyDescent="0.3">
      <c r="A736" s="187">
        <v>43887</v>
      </c>
      <c r="B736" s="48" t="s">
        <v>90</v>
      </c>
      <c r="C736" s="48"/>
      <c r="D736" s="48" t="s">
        <v>23</v>
      </c>
      <c r="E736" s="48" t="s">
        <v>110</v>
      </c>
      <c r="F736" s="48" t="s">
        <v>146</v>
      </c>
      <c r="G736" s="176" t="s">
        <v>1253</v>
      </c>
      <c r="H736" s="48"/>
      <c r="I736" s="176"/>
      <c r="J736" s="48" t="s">
        <v>86</v>
      </c>
    </row>
    <row r="737" spans="1:10" x14ac:dyDescent="0.3">
      <c r="A737" s="187">
        <v>43887</v>
      </c>
      <c r="B737" s="48" t="s">
        <v>90</v>
      </c>
      <c r="C737" s="48"/>
      <c r="D737" s="48" t="s">
        <v>23</v>
      </c>
      <c r="E737" s="48" t="s">
        <v>69</v>
      </c>
      <c r="F737" s="48" t="s">
        <v>120</v>
      </c>
      <c r="G737" s="176" t="s">
        <v>1254</v>
      </c>
      <c r="H737" s="48"/>
      <c r="I737" s="176"/>
      <c r="J737" s="48" t="s">
        <v>86</v>
      </c>
    </row>
    <row r="738" spans="1:10" ht="28.8" x14ac:dyDescent="0.3">
      <c r="A738" s="189">
        <v>43904</v>
      </c>
      <c r="B738" s="181" t="s">
        <v>90</v>
      </c>
      <c r="C738" s="181"/>
      <c r="D738" s="181" t="s">
        <v>23</v>
      </c>
      <c r="E738" s="181" t="s">
        <v>184</v>
      </c>
      <c r="F738" s="181" t="s">
        <v>185</v>
      </c>
      <c r="G738" s="176" t="s">
        <v>1343</v>
      </c>
      <c r="H738" s="181"/>
      <c r="I738" s="176"/>
      <c r="J738" s="181" t="s">
        <v>86</v>
      </c>
    </row>
    <row r="739" spans="1:10" x14ac:dyDescent="0.3">
      <c r="A739" s="189">
        <v>43903</v>
      </c>
      <c r="B739" s="181" t="s">
        <v>90</v>
      </c>
      <c r="C739" s="181"/>
      <c r="D739" s="181" t="s">
        <v>23</v>
      </c>
      <c r="E739" s="181" t="s">
        <v>25</v>
      </c>
      <c r="F739" s="181" t="s">
        <v>206</v>
      </c>
      <c r="G739" s="176" t="s">
        <v>1344</v>
      </c>
      <c r="H739" s="181"/>
      <c r="I739" s="176"/>
      <c r="J739" s="181" t="s">
        <v>86</v>
      </c>
    </row>
    <row r="740" spans="1:10" ht="43.2" x14ac:dyDescent="0.3">
      <c r="A740" s="189">
        <v>43903</v>
      </c>
      <c r="B740" s="181" t="s">
        <v>90</v>
      </c>
      <c r="C740" s="181"/>
      <c r="D740" s="181" t="s">
        <v>23</v>
      </c>
      <c r="E740" s="181" t="s">
        <v>25</v>
      </c>
      <c r="F740" s="181" t="s">
        <v>206</v>
      </c>
      <c r="G740" s="176" t="s">
        <v>1345</v>
      </c>
      <c r="H740" s="181"/>
      <c r="I740" s="176"/>
      <c r="J740" s="181" t="s">
        <v>86</v>
      </c>
    </row>
  </sheetData>
  <autoFilter ref="A5:J740" xr:uid="{5C88C356-8F48-43D3-9586-EA6039FB3114}">
    <filterColumn colId="7">
      <filters blank="1">
        <dateGroupItem year="2020" month="2" day="24" dateTimeGrouping="day"/>
        <dateGroupItem year="2020" month="2" day="25" dateTimeGrouping="day"/>
        <dateGroupItem year="2020" month="2" day="26" dateTimeGrouping="day"/>
        <dateGroupItem year="2020" month="2" day="27" dateTimeGrouping="day"/>
        <dateGroupItem year="2020" month="2" day="28" dateTimeGrouping="day"/>
        <dateGroupItem year="2020" month="3" dateTimeGrouping="month"/>
      </filters>
    </filterColumn>
    <filterColumn colId="9">
      <filters>
        <filter val="Incidente"/>
        <filter val="Tarea"/>
      </filters>
    </filterColumn>
    <sortState xmlns:xlrd2="http://schemas.microsoft.com/office/spreadsheetml/2017/richdata2" ref="A12:J740">
      <sortCondition ref="B5:B740"/>
    </sortState>
  </autoFilter>
  <mergeCells count="1">
    <mergeCell ref="J1:J4"/>
  </mergeCells>
  <pageMargins left="0.7" right="0.7" top="0.75" bottom="0.75" header="0.3" footer="0.3"/>
  <pageSetup paperSize="9" scale="56" fitToHeight="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0C0D7-9A16-477E-8D65-00F1CD7912C6}">
  <sheetPr filterMode="1"/>
  <dimension ref="A1:J845"/>
  <sheetViews>
    <sheetView workbookViewId="0">
      <selection sqref="A1:XFD4"/>
    </sheetView>
  </sheetViews>
  <sheetFormatPr baseColWidth="10" defaultColWidth="11.44140625" defaultRowHeight="14.4" x14ac:dyDescent="0.3"/>
  <cols>
    <col min="1" max="4" width="11.44140625" style="34"/>
    <col min="5" max="5" width="21.33203125" style="34" customWidth="1"/>
    <col min="6" max="6" width="28.44140625" style="34" customWidth="1"/>
    <col min="7" max="7" width="68.5546875" style="90" customWidth="1"/>
    <col min="8" max="8" width="11.44140625" style="34"/>
    <col min="9" max="9" width="65.33203125" style="90" customWidth="1"/>
    <col min="10" max="10" width="13.88671875" style="34" customWidth="1"/>
    <col min="11" max="16384" width="11.44140625" style="34"/>
  </cols>
  <sheetData>
    <row r="1" spans="1:10" s="148" customFormat="1" ht="21.75" customHeight="1" x14ac:dyDescent="0.3">
      <c r="A1" s="146"/>
      <c r="B1" s="147"/>
      <c r="C1" s="147"/>
      <c r="D1" s="147"/>
      <c r="E1" s="147"/>
      <c r="F1" s="147"/>
      <c r="G1" s="155"/>
      <c r="H1" s="147"/>
      <c r="I1" s="155"/>
      <c r="J1" s="292" t="s">
        <v>2</v>
      </c>
    </row>
    <row r="2" spans="1:10" s="148" customFormat="1" ht="20.25" customHeight="1" x14ac:dyDescent="0.3">
      <c r="A2" s="149"/>
      <c r="B2" s="150"/>
      <c r="C2" s="150"/>
      <c r="D2" s="150"/>
      <c r="E2" s="150"/>
      <c r="F2" s="150"/>
      <c r="G2" s="156"/>
      <c r="H2" s="150"/>
      <c r="I2" s="156"/>
      <c r="J2" s="293"/>
    </row>
    <row r="3" spans="1:10" s="148" customFormat="1" ht="18" customHeight="1" x14ac:dyDescent="0.3">
      <c r="A3" s="149"/>
      <c r="B3" s="150"/>
      <c r="C3" s="150"/>
      <c r="D3" s="150"/>
      <c r="E3" s="150"/>
      <c r="F3" s="150"/>
      <c r="G3" s="156"/>
      <c r="H3" s="150"/>
      <c r="I3" s="156"/>
      <c r="J3" s="293"/>
    </row>
    <row r="4" spans="1:10" s="148" customFormat="1" ht="24.75" customHeight="1" x14ac:dyDescent="0.3">
      <c r="A4" s="149"/>
      <c r="B4" s="150"/>
      <c r="C4" s="150"/>
      <c r="D4" s="150"/>
      <c r="E4" s="150"/>
      <c r="F4" s="150"/>
      <c r="G4" s="156"/>
      <c r="H4" s="150"/>
      <c r="I4" s="156"/>
      <c r="J4" s="293"/>
    </row>
    <row r="5" spans="1:10" x14ac:dyDescent="0.3">
      <c r="A5" s="34" t="s">
        <v>6</v>
      </c>
      <c r="B5" s="34" t="s">
        <v>7</v>
      </c>
      <c r="C5" s="34" t="s">
        <v>8</v>
      </c>
      <c r="D5" s="34" t="s">
        <v>9</v>
      </c>
      <c r="E5" s="34" t="s">
        <v>11</v>
      </c>
      <c r="F5" s="34" t="s">
        <v>79</v>
      </c>
      <c r="G5" s="90" t="s">
        <v>80</v>
      </c>
      <c r="H5" s="34" t="s">
        <v>81</v>
      </c>
      <c r="I5" s="90" t="s">
        <v>82</v>
      </c>
      <c r="J5" s="34" t="s">
        <v>252</v>
      </c>
    </row>
    <row r="6" spans="1:10" customFormat="1" hidden="1" x14ac:dyDescent="0.3">
      <c r="A6" s="195">
        <v>43728</v>
      </c>
      <c r="B6" t="s">
        <v>21</v>
      </c>
      <c r="C6">
        <v>1</v>
      </c>
      <c r="D6" t="s">
        <v>23</v>
      </c>
      <c r="E6" t="s">
        <v>191</v>
      </c>
      <c r="F6" t="s">
        <v>48</v>
      </c>
      <c r="G6" t="s">
        <v>449</v>
      </c>
      <c r="H6" s="195">
        <v>43728</v>
      </c>
      <c r="I6" t="s">
        <v>450</v>
      </c>
      <c r="J6" t="s">
        <v>86</v>
      </c>
    </row>
    <row r="7" spans="1:10" customFormat="1" hidden="1" x14ac:dyDescent="0.3">
      <c r="A7" s="195">
        <v>43661</v>
      </c>
      <c r="B7" t="s">
        <v>21</v>
      </c>
      <c r="C7">
        <v>1</v>
      </c>
      <c r="D7" t="s">
        <v>23</v>
      </c>
      <c r="E7" t="s">
        <v>54</v>
      </c>
      <c r="F7" t="s">
        <v>84</v>
      </c>
      <c r="G7" t="s">
        <v>93</v>
      </c>
      <c r="H7" s="195">
        <v>43731</v>
      </c>
      <c r="I7" t="s">
        <v>551</v>
      </c>
      <c r="J7" t="s">
        <v>86</v>
      </c>
    </row>
    <row r="8" spans="1:10" customFormat="1" hidden="1" x14ac:dyDescent="0.3">
      <c r="A8" s="195">
        <v>43644</v>
      </c>
      <c r="B8" t="s">
        <v>21</v>
      </c>
      <c r="C8">
        <v>2</v>
      </c>
      <c r="D8" t="s">
        <v>23</v>
      </c>
      <c r="E8" t="s">
        <v>26</v>
      </c>
      <c r="F8" t="s">
        <v>24</v>
      </c>
      <c r="G8" t="s">
        <v>31</v>
      </c>
      <c r="H8" s="195">
        <v>43643</v>
      </c>
      <c r="J8" t="s">
        <v>86</v>
      </c>
    </row>
    <row r="9" spans="1:10" customFormat="1" hidden="1" x14ac:dyDescent="0.3">
      <c r="A9" s="195">
        <v>43661</v>
      </c>
      <c r="B9" t="s">
        <v>21</v>
      </c>
      <c r="C9">
        <v>6</v>
      </c>
      <c r="D9" t="s">
        <v>23</v>
      </c>
      <c r="E9" t="s">
        <v>54</v>
      </c>
      <c r="F9" t="s">
        <v>84</v>
      </c>
      <c r="G9" t="s">
        <v>94</v>
      </c>
      <c r="H9" s="195">
        <v>43687</v>
      </c>
      <c r="I9" t="s">
        <v>95</v>
      </c>
      <c r="J9" t="s">
        <v>86</v>
      </c>
    </row>
    <row r="10" spans="1:10" customFormat="1" hidden="1" x14ac:dyDescent="0.3">
      <c r="A10" s="195">
        <v>43647</v>
      </c>
      <c r="B10" t="s">
        <v>21</v>
      </c>
      <c r="C10">
        <v>7</v>
      </c>
      <c r="D10" t="s">
        <v>23</v>
      </c>
      <c r="E10" t="s">
        <v>736</v>
      </c>
      <c r="F10" t="s">
        <v>140</v>
      </c>
      <c r="G10" t="s">
        <v>141</v>
      </c>
      <c r="H10" s="195">
        <v>43678</v>
      </c>
      <c r="J10" t="s">
        <v>86</v>
      </c>
    </row>
    <row r="11" spans="1:10" customFormat="1" hidden="1" x14ac:dyDescent="0.3">
      <c r="A11" s="195">
        <v>43647</v>
      </c>
      <c r="B11" t="s">
        <v>21</v>
      </c>
      <c r="C11">
        <v>8</v>
      </c>
      <c r="D11" t="s">
        <v>23</v>
      </c>
      <c r="E11" t="s">
        <v>736</v>
      </c>
      <c r="F11" t="s">
        <v>738</v>
      </c>
      <c r="G11" t="s">
        <v>144</v>
      </c>
      <c r="H11" s="195">
        <v>43678</v>
      </c>
      <c r="J11" t="s">
        <v>86</v>
      </c>
    </row>
    <row r="12" spans="1:10" ht="28.8" x14ac:dyDescent="0.3">
      <c r="A12" s="193">
        <v>43916</v>
      </c>
      <c r="B12" s="34" t="s">
        <v>21</v>
      </c>
      <c r="C12" s="34">
        <v>1</v>
      </c>
      <c r="D12" s="34" t="s">
        <v>23</v>
      </c>
      <c r="E12" s="34" t="s">
        <v>32</v>
      </c>
      <c r="F12" s="34" t="s">
        <v>123</v>
      </c>
      <c r="G12" s="90" t="s">
        <v>1458</v>
      </c>
      <c r="H12" s="193">
        <v>43924</v>
      </c>
      <c r="J12" s="34" t="s">
        <v>86</v>
      </c>
    </row>
    <row r="13" spans="1:10" ht="28.8" x14ac:dyDescent="0.3">
      <c r="A13" s="193">
        <v>43661</v>
      </c>
      <c r="B13" s="34" t="s">
        <v>21</v>
      </c>
      <c r="C13" s="34">
        <v>2</v>
      </c>
      <c r="D13" s="34" t="s">
        <v>23</v>
      </c>
      <c r="E13" s="34" t="s">
        <v>98</v>
      </c>
      <c r="F13" s="34" t="s">
        <v>738</v>
      </c>
      <c r="G13" s="90" t="s">
        <v>1347</v>
      </c>
      <c r="H13" s="193">
        <v>43937</v>
      </c>
      <c r="J13" s="34" t="s">
        <v>86</v>
      </c>
    </row>
    <row r="14" spans="1:10" x14ac:dyDescent="0.3">
      <c r="A14" s="193">
        <v>43694</v>
      </c>
      <c r="B14" s="34" t="s">
        <v>21</v>
      </c>
      <c r="C14" s="34">
        <v>10</v>
      </c>
      <c r="D14" s="34" t="s">
        <v>23</v>
      </c>
      <c r="E14" s="34" t="s">
        <v>25</v>
      </c>
      <c r="F14" s="34" t="s">
        <v>206</v>
      </c>
      <c r="G14" s="90" t="s">
        <v>546</v>
      </c>
      <c r="H14" s="193">
        <v>43929</v>
      </c>
      <c r="J14" s="34" t="s">
        <v>86</v>
      </c>
    </row>
    <row r="15" spans="1:10" x14ac:dyDescent="0.3">
      <c r="A15" s="193">
        <v>43726</v>
      </c>
      <c r="B15" s="34" t="s">
        <v>21</v>
      </c>
      <c r="C15" s="34">
        <v>11</v>
      </c>
      <c r="D15" s="34" t="s">
        <v>23</v>
      </c>
      <c r="E15" s="34" t="s">
        <v>548</v>
      </c>
      <c r="F15" s="34" t="s">
        <v>117</v>
      </c>
      <c r="G15" s="90" t="s">
        <v>549</v>
      </c>
      <c r="H15" s="193">
        <v>43929</v>
      </c>
      <c r="J15" s="34" t="s">
        <v>86</v>
      </c>
    </row>
    <row r="16" spans="1:10" customFormat="1" hidden="1" x14ac:dyDescent="0.3">
      <c r="A16" s="195">
        <v>43641</v>
      </c>
      <c r="B16" t="s">
        <v>21</v>
      </c>
      <c r="D16" t="s">
        <v>28</v>
      </c>
      <c r="E16" t="s">
        <v>44</v>
      </c>
      <c r="F16" t="s">
        <v>45</v>
      </c>
      <c r="G16" t="s">
        <v>46</v>
      </c>
      <c r="H16" s="195">
        <v>43640</v>
      </c>
      <c r="J16" t="s">
        <v>149</v>
      </c>
    </row>
    <row r="17" spans="1:10" customFormat="1" hidden="1" x14ac:dyDescent="0.3">
      <c r="A17" s="195">
        <v>43642</v>
      </c>
      <c r="B17" t="s">
        <v>21</v>
      </c>
      <c r="D17" t="s">
        <v>28</v>
      </c>
      <c r="E17" t="s">
        <v>191</v>
      </c>
      <c r="F17" t="s">
        <v>48</v>
      </c>
      <c r="G17" t="s">
        <v>49</v>
      </c>
      <c r="H17" s="195">
        <v>43641</v>
      </c>
      <c r="J17" t="s">
        <v>149</v>
      </c>
    </row>
    <row r="18" spans="1:10" customFormat="1" hidden="1" x14ac:dyDescent="0.3">
      <c r="A18" s="195">
        <v>43642</v>
      </c>
      <c r="B18" t="s">
        <v>21</v>
      </c>
      <c r="D18" t="s">
        <v>28</v>
      </c>
      <c r="E18" t="s">
        <v>41</v>
      </c>
      <c r="F18" t="s">
        <v>50</v>
      </c>
      <c r="G18" t="s">
        <v>51</v>
      </c>
      <c r="H18" s="195">
        <v>43641</v>
      </c>
      <c r="J18" t="s">
        <v>149</v>
      </c>
    </row>
    <row r="19" spans="1:10" customFormat="1" hidden="1" x14ac:dyDescent="0.3">
      <c r="A19" s="195">
        <v>43642</v>
      </c>
      <c r="B19" t="s">
        <v>21</v>
      </c>
      <c r="D19" t="s">
        <v>23</v>
      </c>
      <c r="E19" t="s">
        <v>32</v>
      </c>
      <c r="F19" t="s">
        <v>27</v>
      </c>
      <c r="G19" t="s">
        <v>52</v>
      </c>
      <c r="H19" s="195">
        <v>43641</v>
      </c>
      <c r="J19" t="s">
        <v>86</v>
      </c>
    </row>
    <row r="20" spans="1:10" customFormat="1" hidden="1" x14ac:dyDescent="0.3">
      <c r="A20" s="195">
        <v>43642</v>
      </c>
      <c r="B20" t="s">
        <v>21</v>
      </c>
      <c r="D20" t="s">
        <v>23</v>
      </c>
      <c r="E20" t="s">
        <v>32</v>
      </c>
      <c r="F20" t="s">
        <v>27</v>
      </c>
      <c r="G20" t="s">
        <v>53</v>
      </c>
      <c r="H20" s="195">
        <v>43641</v>
      </c>
      <c r="J20" t="s">
        <v>86</v>
      </c>
    </row>
    <row r="21" spans="1:10" customFormat="1" hidden="1" x14ac:dyDescent="0.3">
      <c r="A21" s="195">
        <v>43642</v>
      </c>
      <c r="B21" t="s">
        <v>21</v>
      </c>
      <c r="D21" t="s">
        <v>23</v>
      </c>
      <c r="E21" t="s">
        <v>54</v>
      </c>
      <c r="F21" t="s">
        <v>84</v>
      </c>
      <c r="G21" t="s">
        <v>56</v>
      </c>
      <c r="H21" s="195">
        <v>43641</v>
      </c>
      <c r="J21" t="s">
        <v>86</v>
      </c>
    </row>
    <row r="22" spans="1:10" customFormat="1" hidden="1" x14ac:dyDescent="0.3">
      <c r="A22" s="195">
        <v>43643</v>
      </c>
      <c r="B22" t="s">
        <v>21</v>
      </c>
      <c r="D22" t="s">
        <v>23</v>
      </c>
      <c r="E22" t="s">
        <v>54</v>
      </c>
      <c r="F22" t="s">
        <v>84</v>
      </c>
      <c r="G22" t="s">
        <v>58</v>
      </c>
      <c r="H22" s="195">
        <v>43642</v>
      </c>
      <c r="J22" t="s">
        <v>86</v>
      </c>
    </row>
    <row r="23" spans="1:10" customFormat="1" hidden="1" x14ac:dyDescent="0.3">
      <c r="A23" s="195">
        <v>43643</v>
      </c>
      <c r="B23" t="s">
        <v>21</v>
      </c>
      <c r="D23" t="s">
        <v>23</v>
      </c>
      <c r="E23" t="s">
        <v>59</v>
      </c>
      <c r="F23" t="s">
        <v>60</v>
      </c>
      <c r="G23" t="s">
        <v>61</v>
      </c>
      <c r="H23" s="195">
        <v>43642</v>
      </c>
      <c r="J23" t="s">
        <v>86</v>
      </c>
    </row>
    <row r="24" spans="1:10" customFormat="1" hidden="1" x14ac:dyDescent="0.3">
      <c r="A24" s="195">
        <v>43643</v>
      </c>
      <c r="B24" t="s">
        <v>21</v>
      </c>
      <c r="D24" t="s">
        <v>28</v>
      </c>
      <c r="E24" t="s">
        <v>26</v>
      </c>
      <c r="F24" t="s">
        <v>24</v>
      </c>
      <c r="G24" t="s">
        <v>62</v>
      </c>
      <c r="H24" s="195">
        <v>43642</v>
      </c>
      <c r="J24" t="s">
        <v>149</v>
      </c>
    </row>
    <row r="25" spans="1:10" customFormat="1" hidden="1" x14ac:dyDescent="0.3">
      <c r="A25" s="195">
        <v>43644</v>
      </c>
      <c r="B25" t="s">
        <v>21</v>
      </c>
      <c r="D25" t="s">
        <v>28</v>
      </c>
      <c r="E25" t="s">
        <v>25</v>
      </c>
      <c r="F25" t="s">
        <v>22</v>
      </c>
      <c r="G25" t="s">
        <v>34</v>
      </c>
      <c r="H25" s="195">
        <v>43643</v>
      </c>
      <c r="J25" t="s">
        <v>149</v>
      </c>
    </row>
    <row r="26" spans="1:10" customFormat="1" hidden="1" x14ac:dyDescent="0.3">
      <c r="A26" s="195">
        <v>43644</v>
      </c>
      <c r="B26" t="s">
        <v>21</v>
      </c>
      <c r="D26" t="s">
        <v>23</v>
      </c>
      <c r="E26" t="s">
        <v>26</v>
      </c>
      <c r="F26" t="s">
        <v>24</v>
      </c>
      <c r="G26" t="s">
        <v>35</v>
      </c>
      <c r="H26" s="195">
        <v>43643</v>
      </c>
      <c r="J26" t="s">
        <v>125</v>
      </c>
    </row>
    <row r="27" spans="1:10" customFormat="1" hidden="1" x14ac:dyDescent="0.3">
      <c r="A27" s="195">
        <v>43644</v>
      </c>
      <c r="B27" t="s">
        <v>21</v>
      </c>
      <c r="D27" t="s">
        <v>28</v>
      </c>
      <c r="E27" t="s">
        <v>32</v>
      </c>
      <c r="F27" t="s">
        <v>27</v>
      </c>
      <c r="G27" t="s">
        <v>37</v>
      </c>
      <c r="H27" s="195">
        <v>43643</v>
      </c>
      <c r="J27" t="s">
        <v>86</v>
      </c>
    </row>
    <row r="28" spans="1:10" customFormat="1" hidden="1" x14ac:dyDescent="0.3">
      <c r="A28" s="195">
        <v>43644</v>
      </c>
      <c r="B28" t="s">
        <v>21</v>
      </c>
      <c r="D28" t="s">
        <v>28</v>
      </c>
      <c r="E28" t="s">
        <v>29</v>
      </c>
      <c r="F28" t="s">
        <v>739</v>
      </c>
      <c r="G28" t="s">
        <v>39</v>
      </c>
      <c r="H28" s="195">
        <v>43643</v>
      </c>
      <c r="J28" t="s">
        <v>86</v>
      </c>
    </row>
    <row r="29" spans="1:10" customFormat="1" hidden="1" x14ac:dyDescent="0.3">
      <c r="A29" s="195">
        <v>43644</v>
      </c>
      <c r="B29" t="s">
        <v>21</v>
      </c>
      <c r="D29" t="s">
        <v>23</v>
      </c>
      <c r="E29" t="s">
        <v>29</v>
      </c>
      <c r="F29" t="s">
        <v>739</v>
      </c>
      <c r="G29" t="s">
        <v>40</v>
      </c>
      <c r="H29" s="195">
        <v>43643</v>
      </c>
      <c r="J29" t="s">
        <v>86</v>
      </c>
    </row>
    <row r="30" spans="1:10" customFormat="1" hidden="1" x14ac:dyDescent="0.3">
      <c r="A30" s="195">
        <v>43645</v>
      </c>
      <c r="B30" t="s">
        <v>21</v>
      </c>
      <c r="D30" t="s">
        <v>28</v>
      </c>
      <c r="E30" t="s">
        <v>41</v>
      </c>
      <c r="F30" t="s">
        <v>42</v>
      </c>
      <c r="G30" t="s">
        <v>43</v>
      </c>
      <c r="H30" s="195">
        <v>43644</v>
      </c>
      <c r="J30" t="s">
        <v>149</v>
      </c>
    </row>
    <row r="31" spans="1:10" customFormat="1" hidden="1" x14ac:dyDescent="0.3">
      <c r="A31" s="195">
        <v>43645</v>
      </c>
      <c r="B31" t="s">
        <v>21</v>
      </c>
      <c r="D31" t="s">
        <v>28</v>
      </c>
      <c r="E31" t="s">
        <v>64</v>
      </c>
      <c r="F31" t="s">
        <v>65</v>
      </c>
      <c r="G31" t="s">
        <v>66</v>
      </c>
      <c r="H31" s="195">
        <v>43644</v>
      </c>
      <c r="J31" t="s">
        <v>149</v>
      </c>
    </row>
    <row r="32" spans="1:10" customFormat="1" hidden="1" x14ac:dyDescent="0.3">
      <c r="A32" s="195">
        <v>43645</v>
      </c>
      <c r="B32" t="s">
        <v>21</v>
      </c>
      <c r="D32" t="s">
        <v>23</v>
      </c>
      <c r="E32" t="s">
        <v>26</v>
      </c>
      <c r="F32" t="s">
        <v>24</v>
      </c>
      <c r="G32" t="s">
        <v>67</v>
      </c>
      <c r="H32" s="195">
        <v>43644</v>
      </c>
      <c r="J32" t="s">
        <v>86</v>
      </c>
    </row>
    <row r="33" spans="1:10" customFormat="1" hidden="1" x14ac:dyDescent="0.3">
      <c r="A33" s="195">
        <v>43645</v>
      </c>
      <c r="B33" t="s">
        <v>21</v>
      </c>
      <c r="D33" t="s">
        <v>28</v>
      </c>
      <c r="E33" t="s">
        <v>69</v>
      </c>
      <c r="F33" t="s">
        <v>120</v>
      </c>
      <c r="G33" t="s">
        <v>71</v>
      </c>
      <c r="H33" s="195">
        <v>43644</v>
      </c>
      <c r="J33" t="s">
        <v>149</v>
      </c>
    </row>
    <row r="34" spans="1:10" customFormat="1" hidden="1" x14ac:dyDescent="0.3">
      <c r="A34" s="195">
        <v>43645</v>
      </c>
      <c r="B34" t="s">
        <v>21</v>
      </c>
      <c r="D34" t="s">
        <v>23</v>
      </c>
      <c r="E34" t="s">
        <v>26</v>
      </c>
      <c r="F34" t="s">
        <v>24</v>
      </c>
      <c r="G34" t="s">
        <v>68</v>
      </c>
      <c r="H34" s="195">
        <v>43644</v>
      </c>
      <c r="J34" t="s">
        <v>86</v>
      </c>
    </row>
    <row r="35" spans="1:10" customFormat="1" hidden="1" x14ac:dyDescent="0.3">
      <c r="A35" s="195">
        <v>43646</v>
      </c>
      <c r="B35" t="s">
        <v>21</v>
      </c>
      <c r="D35" t="s">
        <v>28</v>
      </c>
      <c r="E35" t="s">
        <v>72</v>
      </c>
      <c r="F35" t="s">
        <v>73</v>
      </c>
      <c r="G35" t="s">
        <v>74</v>
      </c>
      <c r="H35" s="195">
        <v>43645</v>
      </c>
      <c r="J35" t="s">
        <v>149</v>
      </c>
    </row>
    <row r="36" spans="1:10" customFormat="1" hidden="1" x14ac:dyDescent="0.3">
      <c r="A36" s="195">
        <v>43646</v>
      </c>
      <c r="B36" t="s">
        <v>21</v>
      </c>
      <c r="D36" t="s">
        <v>28</v>
      </c>
      <c r="E36" t="s">
        <v>41</v>
      </c>
      <c r="F36" t="s">
        <v>50</v>
      </c>
      <c r="G36" t="s">
        <v>78</v>
      </c>
      <c r="H36" s="195">
        <v>43645</v>
      </c>
      <c r="J36" t="s">
        <v>149</v>
      </c>
    </row>
    <row r="37" spans="1:10" customFormat="1" hidden="1" x14ac:dyDescent="0.3">
      <c r="A37" s="195">
        <v>43646</v>
      </c>
      <c r="B37" t="s">
        <v>21</v>
      </c>
      <c r="D37" t="s">
        <v>28</v>
      </c>
      <c r="E37" t="s">
        <v>75</v>
      </c>
      <c r="F37" t="s">
        <v>106</v>
      </c>
      <c r="G37" t="s">
        <v>77</v>
      </c>
      <c r="H37" s="195">
        <v>43645</v>
      </c>
      <c r="J37" t="s">
        <v>149</v>
      </c>
    </row>
    <row r="38" spans="1:10" customFormat="1" hidden="1" x14ac:dyDescent="0.3">
      <c r="A38" s="195">
        <v>43647</v>
      </c>
      <c r="B38" t="s">
        <v>21</v>
      </c>
      <c r="C38">
        <v>7</v>
      </c>
      <c r="D38" t="s">
        <v>23</v>
      </c>
      <c r="E38" t="s">
        <v>142</v>
      </c>
      <c r="F38" t="s">
        <v>117</v>
      </c>
      <c r="G38" t="s">
        <v>143</v>
      </c>
      <c r="H38" s="195">
        <v>43647</v>
      </c>
      <c r="J38" t="s">
        <v>125</v>
      </c>
    </row>
    <row r="39" spans="1:10" customFormat="1" hidden="1" x14ac:dyDescent="0.3">
      <c r="A39" s="195">
        <v>43647</v>
      </c>
      <c r="B39" t="s">
        <v>21</v>
      </c>
      <c r="C39">
        <v>2</v>
      </c>
      <c r="D39" t="s">
        <v>23</v>
      </c>
      <c r="E39" t="s">
        <v>54</v>
      </c>
      <c r="F39" t="s">
        <v>84</v>
      </c>
      <c r="G39" t="s">
        <v>134</v>
      </c>
      <c r="H39" s="195">
        <v>43647</v>
      </c>
      <c r="J39" t="s">
        <v>86</v>
      </c>
    </row>
    <row r="40" spans="1:10" customFormat="1" hidden="1" x14ac:dyDescent="0.3">
      <c r="A40" s="195">
        <v>43647</v>
      </c>
      <c r="B40" t="s">
        <v>21</v>
      </c>
      <c r="C40">
        <v>2</v>
      </c>
      <c r="D40" t="s">
        <v>23</v>
      </c>
      <c r="E40" t="s">
        <v>54</v>
      </c>
      <c r="F40" t="s">
        <v>84</v>
      </c>
      <c r="G40" t="s">
        <v>124</v>
      </c>
      <c r="H40" s="195">
        <v>43647</v>
      </c>
      <c r="J40" t="s">
        <v>86</v>
      </c>
    </row>
    <row r="41" spans="1:10" customFormat="1" hidden="1" x14ac:dyDescent="0.3">
      <c r="A41" s="195">
        <v>43648</v>
      </c>
      <c r="B41" t="s">
        <v>21</v>
      </c>
      <c r="D41" t="s">
        <v>28</v>
      </c>
      <c r="E41" t="s">
        <v>151</v>
      </c>
      <c r="F41" t="s">
        <v>123</v>
      </c>
      <c r="G41" t="s">
        <v>152</v>
      </c>
      <c r="H41" s="195">
        <v>43648</v>
      </c>
      <c r="J41" t="s">
        <v>149</v>
      </c>
    </row>
    <row r="42" spans="1:10" customFormat="1" hidden="1" x14ac:dyDescent="0.3">
      <c r="A42" s="195">
        <v>43648</v>
      </c>
      <c r="B42" t="s">
        <v>21</v>
      </c>
      <c r="D42" t="s">
        <v>23</v>
      </c>
      <c r="E42" t="s">
        <v>32</v>
      </c>
      <c r="F42" t="s">
        <v>123</v>
      </c>
      <c r="G42" t="s">
        <v>153</v>
      </c>
      <c r="H42" s="195">
        <v>43648</v>
      </c>
      <c r="J42" t="s">
        <v>125</v>
      </c>
    </row>
    <row r="43" spans="1:10" customFormat="1" hidden="1" x14ac:dyDescent="0.3">
      <c r="A43" s="195">
        <v>43648</v>
      </c>
      <c r="B43" t="s">
        <v>21</v>
      </c>
      <c r="C43">
        <v>1</v>
      </c>
      <c r="D43" t="s">
        <v>23</v>
      </c>
      <c r="E43" t="s">
        <v>54</v>
      </c>
      <c r="F43" t="s">
        <v>84</v>
      </c>
      <c r="G43" t="s">
        <v>124</v>
      </c>
      <c r="H43" s="195">
        <v>43648</v>
      </c>
      <c r="J43" t="s">
        <v>125</v>
      </c>
    </row>
    <row r="44" spans="1:10" customFormat="1" hidden="1" x14ac:dyDescent="0.3">
      <c r="A44" s="195">
        <v>43648</v>
      </c>
      <c r="B44" t="s">
        <v>21</v>
      </c>
      <c r="D44" t="s">
        <v>23</v>
      </c>
      <c r="E44" t="s">
        <v>32</v>
      </c>
      <c r="F44" t="s">
        <v>123</v>
      </c>
      <c r="G44" t="s">
        <v>154</v>
      </c>
      <c r="H44" s="195">
        <v>43648</v>
      </c>
      <c r="J44" t="s">
        <v>125</v>
      </c>
    </row>
    <row r="45" spans="1:10" customFormat="1" hidden="1" x14ac:dyDescent="0.3">
      <c r="A45" s="195">
        <v>43648</v>
      </c>
      <c r="B45" t="s">
        <v>21</v>
      </c>
      <c r="C45">
        <v>8</v>
      </c>
      <c r="D45" t="s">
        <v>23</v>
      </c>
      <c r="E45" t="s">
        <v>145</v>
      </c>
      <c r="F45" t="s">
        <v>738</v>
      </c>
      <c r="G45" t="s">
        <v>147</v>
      </c>
      <c r="H45" s="195">
        <v>43648</v>
      </c>
      <c r="J45" t="s">
        <v>125</v>
      </c>
    </row>
    <row r="46" spans="1:10" customFormat="1" hidden="1" x14ac:dyDescent="0.3">
      <c r="A46" s="195">
        <v>43649</v>
      </c>
      <c r="B46" t="s">
        <v>21</v>
      </c>
      <c r="D46" t="s">
        <v>28</v>
      </c>
      <c r="E46" t="s">
        <v>155</v>
      </c>
      <c r="F46" t="s">
        <v>88</v>
      </c>
      <c r="G46" t="s">
        <v>156</v>
      </c>
      <c r="H46" s="195">
        <v>43649</v>
      </c>
      <c r="J46" t="s">
        <v>149</v>
      </c>
    </row>
    <row r="47" spans="1:10" customFormat="1" hidden="1" x14ac:dyDescent="0.3">
      <c r="A47" s="195">
        <v>43649</v>
      </c>
      <c r="B47" t="s">
        <v>21</v>
      </c>
      <c r="D47" t="s">
        <v>28</v>
      </c>
      <c r="E47" t="s">
        <v>157</v>
      </c>
      <c r="F47" t="s">
        <v>117</v>
      </c>
      <c r="G47" t="s">
        <v>158</v>
      </c>
      <c r="H47" s="195">
        <v>43649</v>
      </c>
      <c r="J47" t="s">
        <v>149</v>
      </c>
    </row>
    <row r="48" spans="1:10" customFormat="1" hidden="1" x14ac:dyDescent="0.3">
      <c r="A48" s="195">
        <v>43649</v>
      </c>
      <c r="B48" t="s">
        <v>21</v>
      </c>
      <c r="D48" t="s">
        <v>28</v>
      </c>
      <c r="E48" t="s">
        <v>29</v>
      </c>
      <c r="F48" t="s">
        <v>739</v>
      </c>
      <c r="G48" t="s">
        <v>159</v>
      </c>
      <c r="H48" s="195">
        <v>43649</v>
      </c>
      <c r="J48" t="s">
        <v>86</v>
      </c>
    </row>
    <row r="49" spans="1:10" customFormat="1" hidden="1" x14ac:dyDescent="0.3">
      <c r="A49" s="195">
        <v>43649</v>
      </c>
      <c r="B49" t="s">
        <v>21</v>
      </c>
      <c r="D49" t="s">
        <v>28</v>
      </c>
      <c r="E49" t="s">
        <v>208</v>
      </c>
      <c r="F49" t="s">
        <v>161</v>
      </c>
      <c r="G49" t="s">
        <v>162</v>
      </c>
      <c r="H49" s="195">
        <v>43649</v>
      </c>
      <c r="J49" t="s">
        <v>149</v>
      </c>
    </row>
    <row r="50" spans="1:10" customFormat="1" hidden="1" x14ac:dyDescent="0.3">
      <c r="A50" s="195">
        <v>43649</v>
      </c>
      <c r="B50" t="s">
        <v>21</v>
      </c>
      <c r="D50" t="s">
        <v>28</v>
      </c>
      <c r="E50" t="s">
        <v>163</v>
      </c>
      <c r="F50" t="s">
        <v>73</v>
      </c>
      <c r="G50" t="s">
        <v>164</v>
      </c>
      <c r="H50" s="195">
        <v>43649</v>
      </c>
      <c r="J50" t="s">
        <v>149</v>
      </c>
    </row>
    <row r="51" spans="1:10" customFormat="1" hidden="1" x14ac:dyDescent="0.3">
      <c r="A51" s="195">
        <v>43649</v>
      </c>
      <c r="B51" t="s">
        <v>21</v>
      </c>
      <c r="D51" t="s">
        <v>23</v>
      </c>
      <c r="E51" t="s">
        <v>32</v>
      </c>
      <c r="F51" t="s">
        <v>123</v>
      </c>
      <c r="G51" t="s">
        <v>165</v>
      </c>
      <c r="H51" s="195">
        <v>43649</v>
      </c>
      <c r="J51" t="s">
        <v>125</v>
      </c>
    </row>
    <row r="52" spans="1:10" customFormat="1" hidden="1" x14ac:dyDescent="0.3">
      <c r="A52" s="195">
        <v>43649</v>
      </c>
      <c r="B52" t="s">
        <v>21</v>
      </c>
      <c r="D52" t="s">
        <v>28</v>
      </c>
      <c r="E52" t="s">
        <v>29</v>
      </c>
      <c r="F52" t="s">
        <v>739</v>
      </c>
      <c r="G52" t="s">
        <v>166</v>
      </c>
      <c r="H52" s="195">
        <v>43649</v>
      </c>
      <c r="J52" t="s">
        <v>149</v>
      </c>
    </row>
    <row r="53" spans="1:10" customFormat="1" hidden="1" x14ac:dyDescent="0.3">
      <c r="A53" s="195">
        <v>43649</v>
      </c>
      <c r="B53" t="s">
        <v>21</v>
      </c>
      <c r="C53">
        <v>8</v>
      </c>
      <c r="D53" t="s">
        <v>23</v>
      </c>
      <c r="E53" t="s">
        <v>145</v>
      </c>
      <c r="F53" t="s">
        <v>738</v>
      </c>
      <c r="G53" t="s">
        <v>148</v>
      </c>
      <c r="H53" s="195">
        <v>43649</v>
      </c>
      <c r="J53" t="s">
        <v>125</v>
      </c>
    </row>
    <row r="54" spans="1:10" customFormat="1" hidden="1" x14ac:dyDescent="0.3">
      <c r="A54" s="195">
        <v>43650</v>
      </c>
      <c r="B54" t="s">
        <v>21</v>
      </c>
      <c r="D54" t="s">
        <v>23</v>
      </c>
      <c r="E54" t="s">
        <v>167</v>
      </c>
      <c r="F54" t="s">
        <v>168</v>
      </c>
      <c r="G54" t="s">
        <v>169</v>
      </c>
      <c r="H54" s="195">
        <v>43650</v>
      </c>
      <c r="J54" t="s">
        <v>86</v>
      </c>
    </row>
    <row r="55" spans="1:10" customFormat="1" hidden="1" x14ac:dyDescent="0.3">
      <c r="A55" s="195">
        <v>43650</v>
      </c>
      <c r="B55" t="s">
        <v>21</v>
      </c>
      <c r="D55" t="s">
        <v>28</v>
      </c>
      <c r="E55" t="s">
        <v>208</v>
      </c>
      <c r="F55" t="s">
        <v>161</v>
      </c>
      <c r="G55" t="s">
        <v>171</v>
      </c>
      <c r="H55" s="195">
        <v>43650</v>
      </c>
      <c r="J55" t="s">
        <v>149</v>
      </c>
    </row>
    <row r="56" spans="1:10" customFormat="1" hidden="1" x14ac:dyDescent="0.3">
      <c r="A56" s="195">
        <v>43650</v>
      </c>
      <c r="B56" t="s">
        <v>21</v>
      </c>
      <c r="C56">
        <v>8</v>
      </c>
      <c r="D56" t="s">
        <v>23</v>
      </c>
      <c r="E56" t="s">
        <v>145</v>
      </c>
      <c r="F56" t="s">
        <v>738</v>
      </c>
      <c r="G56" t="s">
        <v>144</v>
      </c>
      <c r="H56" s="195">
        <v>43650</v>
      </c>
      <c r="J56" t="s">
        <v>125</v>
      </c>
    </row>
    <row r="57" spans="1:10" customFormat="1" hidden="1" x14ac:dyDescent="0.3">
      <c r="A57" s="195">
        <v>43650</v>
      </c>
      <c r="B57" t="s">
        <v>21</v>
      </c>
      <c r="D57" t="s">
        <v>28</v>
      </c>
      <c r="E57" t="s">
        <v>29</v>
      </c>
      <c r="F57" t="s">
        <v>739</v>
      </c>
      <c r="G57" t="s">
        <v>172</v>
      </c>
      <c r="H57" s="195">
        <v>43650</v>
      </c>
      <c r="J57" t="s">
        <v>149</v>
      </c>
    </row>
    <row r="58" spans="1:10" customFormat="1" hidden="1" x14ac:dyDescent="0.3">
      <c r="A58" s="195">
        <v>43650</v>
      </c>
      <c r="B58" t="s">
        <v>21</v>
      </c>
      <c r="D58" t="s">
        <v>28</v>
      </c>
      <c r="E58" t="s">
        <v>29</v>
      </c>
      <c r="F58" t="s">
        <v>739</v>
      </c>
      <c r="G58" t="s">
        <v>173</v>
      </c>
      <c r="H58" s="195">
        <v>43650</v>
      </c>
      <c r="J58" t="s">
        <v>149</v>
      </c>
    </row>
    <row r="59" spans="1:10" customFormat="1" hidden="1" x14ac:dyDescent="0.3">
      <c r="A59" s="195">
        <v>43651</v>
      </c>
      <c r="B59" t="s">
        <v>21</v>
      </c>
      <c r="D59" t="s">
        <v>28</v>
      </c>
      <c r="E59" t="s">
        <v>54</v>
      </c>
      <c r="F59" t="s">
        <v>84</v>
      </c>
      <c r="G59" t="s">
        <v>174</v>
      </c>
      <c r="H59" s="195">
        <v>43651</v>
      </c>
      <c r="J59" t="s">
        <v>149</v>
      </c>
    </row>
    <row r="60" spans="1:10" customFormat="1" ht="28.8" hidden="1" x14ac:dyDescent="0.3">
      <c r="A60" s="195">
        <v>43651</v>
      </c>
      <c r="B60" t="s">
        <v>21</v>
      </c>
      <c r="D60" t="s">
        <v>28</v>
      </c>
      <c r="E60" t="s">
        <v>32</v>
      </c>
      <c r="F60" t="s">
        <v>123</v>
      </c>
      <c r="G60" s="90" t="s">
        <v>175</v>
      </c>
      <c r="H60" s="195">
        <v>43651</v>
      </c>
      <c r="J60" t="s">
        <v>149</v>
      </c>
    </row>
    <row r="61" spans="1:10" customFormat="1" hidden="1" x14ac:dyDescent="0.3">
      <c r="A61" s="195">
        <v>43651</v>
      </c>
      <c r="B61" t="s">
        <v>21</v>
      </c>
      <c r="D61" t="s">
        <v>23</v>
      </c>
      <c r="E61" t="s">
        <v>26</v>
      </c>
      <c r="F61" t="s">
        <v>161</v>
      </c>
      <c r="G61" t="s">
        <v>176</v>
      </c>
      <c r="H61" s="195">
        <v>43651</v>
      </c>
      <c r="J61" t="s">
        <v>86</v>
      </c>
    </row>
    <row r="62" spans="1:10" customFormat="1" ht="28.8" hidden="1" x14ac:dyDescent="0.3">
      <c r="A62" s="195">
        <v>43651</v>
      </c>
      <c r="B62" t="s">
        <v>21</v>
      </c>
      <c r="D62" t="s">
        <v>23</v>
      </c>
      <c r="E62" t="s">
        <v>26</v>
      </c>
      <c r="F62" t="s">
        <v>120</v>
      </c>
      <c r="G62" s="90" t="s">
        <v>177</v>
      </c>
      <c r="H62" s="195">
        <v>43651</v>
      </c>
      <c r="J62" t="s">
        <v>86</v>
      </c>
    </row>
    <row r="63" spans="1:10" customFormat="1" hidden="1" x14ac:dyDescent="0.3">
      <c r="A63" s="195">
        <v>43651</v>
      </c>
      <c r="B63" t="s">
        <v>21</v>
      </c>
      <c r="D63" t="s">
        <v>23</v>
      </c>
      <c r="E63" t="s">
        <v>29</v>
      </c>
      <c r="F63" t="s">
        <v>739</v>
      </c>
      <c r="G63" t="s">
        <v>178</v>
      </c>
      <c r="H63" s="195">
        <v>43651</v>
      </c>
      <c r="J63" t="s">
        <v>86</v>
      </c>
    </row>
    <row r="64" spans="1:10" customFormat="1" hidden="1" x14ac:dyDescent="0.3">
      <c r="A64" s="195">
        <v>43651</v>
      </c>
      <c r="B64" t="s">
        <v>21</v>
      </c>
      <c r="D64" t="s">
        <v>23</v>
      </c>
      <c r="E64" t="s">
        <v>29</v>
      </c>
      <c r="F64" t="s">
        <v>739</v>
      </c>
      <c r="G64" t="s">
        <v>178</v>
      </c>
      <c r="H64" s="195">
        <v>43651</v>
      </c>
      <c r="J64" t="s">
        <v>86</v>
      </c>
    </row>
    <row r="65" spans="1:10" customFormat="1" hidden="1" x14ac:dyDescent="0.3">
      <c r="A65" s="195">
        <v>43654</v>
      </c>
      <c r="B65" t="s">
        <v>21</v>
      </c>
      <c r="C65">
        <v>8</v>
      </c>
      <c r="D65" t="s">
        <v>28</v>
      </c>
      <c r="E65" t="s">
        <v>145</v>
      </c>
      <c r="F65" t="s">
        <v>738</v>
      </c>
      <c r="G65" t="s">
        <v>144</v>
      </c>
      <c r="H65" s="195">
        <v>43654</v>
      </c>
      <c r="J65" t="s">
        <v>149</v>
      </c>
    </row>
    <row r="66" spans="1:10" customFormat="1" hidden="1" x14ac:dyDescent="0.3">
      <c r="A66" s="195">
        <v>43654</v>
      </c>
      <c r="B66" t="s">
        <v>21</v>
      </c>
      <c r="D66" t="s">
        <v>28</v>
      </c>
      <c r="E66" t="s">
        <v>201</v>
      </c>
      <c r="F66" t="s">
        <v>180</v>
      </c>
      <c r="G66" t="s">
        <v>181</v>
      </c>
      <c r="H66" s="195">
        <v>43654</v>
      </c>
      <c r="J66" t="s">
        <v>149</v>
      </c>
    </row>
    <row r="67" spans="1:10" customFormat="1" hidden="1" x14ac:dyDescent="0.3">
      <c r="A67" s="195">
        <v>43654</v>
      </c>
      <c r="B67" t="s">
        <v>21</v>
      </c>
      <c r="D67" t="s">
        <v>23</v>
      </c>
      <c r="E67" t="s">
        <v>54</v>
      </c>
      <c r="F67" t="s">
        <v>84</v>
      </c>
      <c r="G67" t="s">
        <v>182</v>
      </c>
      <c r="H67" s="195">
        <v>43654</v>
      </c>
      <c r="J67" t="s">
        <v>86</v>
      </c>
    </row>
    <row r="68" spans="1:10" customFormat="1" hidden="1" x14ac:dyDescent="0.3">
      <c r="A68" s="195">
        <v>43654</v>
      </c>
      <c r="B68" t="s">
        <v>21</v>
      </c>
      <c r="D68" t="s">
        <v>28</v>
      </c>
      <c r="E68" t="s">
        <v>145</v>
      </c>
      <c r="F68" t="s">
        <v>123</v>
      </c>
      <c r="G68" t="s">
        <v>183</v>
      </c>
      <c r="H68" s="195">
        <v>43654</v>
      </c>
      <c r="J68" t="s">
        <v>149</v>
      </c>
    </row>
    <row r="69" spans="1:10" customFormat="1" hidden="1" x14ac:dyDescent="0.3">
      <c r="A69" s="195">
        <v>43655</v>
      </c>
      <c r="B69" t="s">
        <v>21</v>
      </c>
      <c r="D69" t="s">
        <v>28</v>
      </c>
      <c r="E69" t="s">
        <v>184</v>
      </c>
      <c r="F69" t="s">
        <v>185</v>
      </c>
      <c r="G69" t="s">
        <v>186</v>
      </c>
      <c r="H69" s="195">
        <v>43655</v>
      </c>
      <c r="I69" t="s">
        <v>139</v>
      </c>
      <c r="J69" t="s">
        <v>149</v>
      </c>
    </row>
    <row r="70" spans="1:10" customFormat="1" hidden="1" x14ac:dyDescent="0.3">
      <c r="A70" s="195">
        <v>43655</v>
      </c>
      <c r="B70" t="s">
        <v>21</v>
      </c>
      <c r="D70" t="s">
        <v>23</v>
      </c>
      <c r="E70" t="s">
        <v>54</v>
      </c>
      <c r="F70" t="s">
        <v>84</v>
      </c>
      <c r="G70" t="s">
        <v>187</v>
      </c>
      <c r="H70" s="195">
        <v>43655</v>
      </c>
      <c r="J70" t="s">
        <v>86</v>
      </c>
    </row>
    <row r="71" spans="1:10" customFormat="1" hidden="1" x14ac:dyDescent="0.3">
      <c r="A71" s="195">
        <v>43655</v>
      </c>
      <c r="B71" t="s">
        <v>21</v>
      </c>
      <c r="D71" t="s">
        <v>23</v>
      </c>
      <c r="E71" t="s">
        <v>32</v>
      </c>
      <c r="F71" t="s">
        <v>123</v>
      </c>
      <c r="G71" t="s">
        <v>188</v>
      </c>
      <c r="H71" s="195">
        <v>43655</v>
      </c>
      <c r="J71" t="s">
        <v>86</v>
      </c>
    </row>
    <row r="72" spans="1:10" customFormat="1" hidden="1" x14ac:dyDescent="0.3">
      <c r="A72" s="195">
        <v>43655</v>
      </c>
      <c r="B72" t="s">
        <v>21</v>
      </c>
      <c r="D72" t="s">
        <v>23</v>
      </c>
      <c r="E72" t="s">
        <v>29</v>
      </c>
      <c r="F72" t="s">
        <v>739</v>
      </c>
      <c r="G72" t="s">
        <v>189</v>
      </c>
      <c r="H72" s="195">
        <v>43655</v>
      </c>
      <c r="J72" t="s">
        <v>86</v>
      </c>
    </row>
    <row r="73" spans="1:10" customFormat="1" hidden="1" x14ac:dyDescent="0.3">
      <c r="A73" s="195">
        <v>43655</v>
      </c>
      <c r="B73" t="s">
        <v>21</v>
      </c>
      <c r="D73" t="s">
        <v>23</v>
      </c>
      <c r="E73" t="s">
        <v>54</v>
      </c>
      <c r="F73" t="s">
        <v>84</v>
      </c>
      <c r="G73" t="s">
        <v>190</v>
      </c>
      <c r="H73" s="195">
        <v>43655</v>
      </c>
      <c r="J73" t="s">
        <v>86</v>
      </c>
    </row>
    <row r="74" spans="1:10" customFormat="1" hidden="1" x14ac:dyDescent="0.3">
      <c r="A74" s="195">
        <v>43656</v>
      </c>
      <c r="B74" t="s">
        <v>21</v>
      </c>
      <c r="D74" t="s">
        <v>28</v>
      </c>
      <c r="E74" t="s">
        <v>191</v>
      </c>
      <c r="F74" t="s">
        <v>48</v>
      </c>
      <c r="G74" t="s">
        <v>756</v>
      </c>
      <c r="H74" s="195">
        <v>43656</v>
      </c>
      <c r="I74" t="s">
        <v>757</v>
      </c>
      <c r="J74" t="s">
        <v>149</v>
      </c>
    </row>
    <row r="75" spans="1:10" customFormat="1" hidden="1" x14ac:dyDescent="0.3">
      <c r="A75" s="195">
        <v>43656</v>
      </c>
      <c r="B75" t="s">
        <v>21</v>
      </c>
      <c r="D75" t="s">
        <v>28</v>
      </c>
      <c r="E75" t="s">
        <v>191</v>
      </c>
      <c r="F75" t="s">
        <v>48</v>
      </c>
      <c r="G75" t="s">
        <v>194</v>
      </c>
      <c r="H75" s="195">
        <v>43656</v>
      </c>
      <c r="I75" t="s">
        <v>139</v>
      </c>
      <c r="J75" t="s">
        <v>149</v>
      </c>
    </row>
    <row r="76" spans="1:10" customFormat="1" hidden="1" x14ac:dyDescent="0.3">
      <c r="A76" s="195">
        <v>43656</v>
      </c>
      <c r="B76" t="s">
        <v>21</v>
      </c>
      <c r="D76" t="s">
        <v>28</v>
      </c>
      <c r="E76" t="s">
        <v>195</v>
      </c>
      <c r="F76" t="s">
        <v>73</v>
      </c>
      <c r="G76" t="s">
        <v>196</v>
      </c>
      <c r="H76" s="195">
        <v>43656</v>
      </c>
      <c r="I76" t="s">
        <v>139</v>
      </c>
      <c r="J76" t="s">
        <v>149</v>
      </c>
    </row>
    <row r="77" spans="1:10" customFormat="1" hidden="1" x14ac:dyDescent="0.3">
      <c r="A77" s="195">
        <v>43656</v>
      </c>
      <c r="B77" t="s">
        <v>21</v>
      </c>
      <c r="D77" t="s">
        <v>23</v>
      </c>
      <c r="E77" t="s">
        <v>191</v>
      </c>
      <c r="F77" t="s">
        <v>48</v>
      </c>
      <c r="G77" t="s">
        <v>197</v>
      </c>
      <c r="H77" s="195">
        <v>43656</v>
      </c>
      <c r="J77" t="s">
        <v>86</v>
      </c>
    </row>
    <row r="78" spans="1:10" customFormat="1" hidden="1" x14ac:dyDescent="0.3">
      <c r="A78" s="195">
        <v>43656</v>
      </c>
      <c r="B78" t="s">
        <v>21</v>
      </c>
      <c r="D78" t="s">
        <v>23</v>
      </c>
      <c r="E78" t="s">
        <v>29</v>
      </c>
      <c r="F78" t="s">
        <v>739</v>
      </c>
      <c r="G78" t="s">
        <v>198</v>
      </c>
      <c r="H78" s="195">
        <v>43656</v>
      </c>
      <c r="J78" t="s">
        <v>86</v>
      </c>
    </row>
    <row r="79" spans="1:10" customFormat="1" hidden="1" x14ac:dyDescent="0.3">
      <c r="A79" s="195">
        <v>43656</v>
      </c>
      <c r="B79" t="s">
        <v>21</v>
      </c>
      <c r="D79" t="s">
        <v>28</v>
      </c>
      <c r="E79" t="s">
        <v>29</v>
      </c>
      <c r="F79" t="s">
        <v>739</v>
      </c>
      <c r="G79" t="s">
        <v>758</v>
      </c>
      <c r="H79" s="195">
        <v>43656</v>
      </c>
      <c r="I79" t="s">
        <v>200</v>
      </c>
      <c r="J79" t="s">
        <v>149</v>
      </c>
    </row>
    <row r="80" spans="1:10" customFormat="1" hidden="1" x14ac:dyDescent="0.3">
      <c r="A80" s="195">
        <v>43656</v>
      </c>
      <c r="B80" t="s">
        <v>21</v>
      </c>
      <c r="D80" t="s">
        <v>28</v>
      </c>
      <c r="E80" t="s">
        <v>201</v>
      </c>
      <c r="F80" t="s">
        <v>108</v>
      </c>
      <c r="G80" t="s">
        <v>202</v>
      </c>
      <c r="H80" s="195">
        <v>43656</v>
      </c>
      <c r="J80" t="s">
        <v>149</v>
      </c>
    </row>
    <row r="81" spans="1:10" customFormat="1" hidden="1" x14ac:dyDescent="0.3">
      <c r="A81" s="195">
        <v>43656</v>
      </c>
      <c r="B81" t="s">
        <v>21</v>
      </c>
      <c r="D81" t="s">
        <v>23</v>
      </c>
      <c r="E81" t="s">
        <v>203</v>
      </c>
      <c r="F81" t="s">
        <v>120</v>
      </c>
      <c r="G81" t="s">
        <v>204</v>
      </c>
      <c r="H81" s="195">
        <v>43656</v>
      </c>
      <c r="J81" t="s">
        <v>86</v>
      </c>
    </row>
    <row r="82" spans="1:10" customFormat="1" hidden="1" x14ac:dyDescent="0.3">
      <c r="A82" s="195">
        <v>43656</v>
      </c>
      <c r="B82" t="s">
        <v>21</v>
      </c>
      <c r="D82" t="s">
        <v>23</v>
      </c>
      <c r="E82" t="s">
        <v>203</v>
      </c>
      <c r="F82" t="s">
        <v>120</v>
      </c>
      <c r="G82" t="s">
        <v>205</v>
      </c>
      <c r="H82" s="195">
        <v>43656</v>
      </c>
      <c r="J82" t="s">
        <v>125</v>
      </c>
    </row>
    <row r="83" spans="1:10" customFormat="1" hidden="1" x14ac:dyDescent="0.3">
      <c r="A83" s="195">
        <v>43656</v>
      </c>
      <c r="B83" t="s">
        <v>21</v>
      </c>
      <c r="D83" t="s">
        <v>28</v>
      </c>
      <c r="E83" t="s">
        <v>25</v>
      </c>
      <c r="F83" t="s">
        <v>206</v>
      </c>
      <c r="G83" t="s">
        <v>207</v>
      </c>
      <c r="H83" s="195">
        <v>43656</v>
      </c>
      <c r="I83" t="s">
        <v>139</v>
      </c>
      <c r="J83" t="s">
        <v>149</v>
      </c>
    </row>
    <row r="84" spans="1:10" customFormat="1" hidden="1" x14ac:dyDescent="0.3">
      <c r="A84" s="195">
        <v>43656</v>
      </c>
      <c r="B84" t="s">
        <v>21</v>
      </c>
      <c r="D84" t="s">
        <v>23</v>
      </c>
      <c r="E84" t="s">
        <v>26</v>
      </c>
      <c r="F84" t="s">
        <v>120</v>
      </c>
      <c r="G84" t="s">
        <v>68</v>
      </c>
      <c r="H84" s="195">
        <v>43656</v>
      </c>
      <c r="J84" t="s">
        <v>125</v>
      </c>
    </row>
    <row r="85" spans="1:10" customFormat="1" ht="43.2" hidden="1" x14ac:dyDescent="0.3">
      <c r="A85" s="195">
        <v>43661</v>
      </c>
      <c r="B85" t="s">
        <v>21</v>
      </c>
      <c r="C85">
        <v>3</v>
      </c>
      <c r="D85" t="s">
        <v>23</v>
      </c>
      <c r="E85" t="s">
        <v>72</v>
      </c>
      <c r="F85" t="s">
        <v>88</v>
      </c>
      <c r="G85" s="90" t="s">
        <v>89</v>
      </c>
      <c r="H85" s="195">
        <v>43734</v>
      </c>
      <c r="I85" t="s">
        <v>550</v>
      </c>
      <c r="J85" t="s">
        <v>86</v>
      </c>
    </row>
    <row r="86" spans="1:10" customFormat="1" hidden="1" x14ac:dyDescent="0.3">
      <c r="A86" s="195">
        <v>43657</v>
      </c>
      <c r="B86" t="s">
        <v>21</v>
      </c>
      <c r="C86">
        <v>4</v>
      </c>
      <c r="D86" t="s">
        <v>23</v>
      </c>
      <c r="E86" t="s">
        <v>26</v>
      </c>
      <c r="F86" t="s">
        <v>120</v>
      </c>
      <c r="G86" t="s">
        <v>68</v>
      </c>
      <c r="H86" s="195">
        <v>43657</v>
      </c>
      <c r="I86" t="s">
        <v>139</v>
      </c>
      <c r="J86" t="s">
        <v>125</v>
      </c>
    </row>
    <row r="87" spans="1:10" customFormat="1" hidden="1" x14ac:dyDescent="0.3">
      <c r="A87" s="195">
        <v>43656</v>
      </c>
      <c r="B87" t="s">
        <v>21</v>
      </c>
      <c r="D87" t="s">
        <v>28</v>
      </c>
      <c r="E87" t="s">
        <v>208</v>
      </c>
      <c r="F87" t="s">
        <v>161</v>
      </c>
      <c r="G87" t="s">
        <v>209</v>
      </c>
      <c r="H87" s="195">
        <v>43657</v>
      </c>
      <c r="J87" t="s">
        <v>149</v>
      </c>
    </row>
    <row r="88" spans="1:10" customFormat="1" hidden="1" x14ac:dyDescent="0.3">
      <c r="A88" s="195">
        <v>43657</v>
      </c>
      <c r="B88" t="s">
        <v>21</v>
      </c>
      <c r="D88" t="s">
        <v>28</v>
      </c>
      <c r="E88" t="s">
        <v>72</v>
      </c>
      <c r="F88" t="s">
        <v>88</v>
      </c>
      <c r="G88" t="s">
        <v>210</v>
      </c>
      <c r="H88" s="195">
        <v>43657</v>
      </c>
      <c r="I88" t="s">
        <v>139</v>
      </c>
      <c r="J88" t="s">
        <v>149</v>
      </c>
    </row>
    <row r="89" spans="1:10" customFormat="1" hidden="1" x14ac:dyDescent="0.3">
      <c r="A89" s="195">
        <v>43657</v>
      </c>
      <c r="B89" t="s">
        <v>21</v>
      </c>
      <c r="D89" t="s">
        <v>28</v>
      </c>
      <c r="E89" t="s">
        <v>41</v>
      </c>
      <c r="F89" t="s">
        <v>180</v>
      </c>
      <c r="G89" t="s">
        <v>211</v>
      </c>
      <c r="H89" s="195">
        <v>43657</v>
      </c>
      <c r="I89" t="s">
        <v>212</v>
      </c>
      <c r="J89" t="s">
        <v>86</v>
      </c>
    </row>
    <row r="90" spans="1:10" customFormat="1" hidden="1" x14ac:dyDescent="0.3">
      <c r="A90" s="195">
        <v>43657</v>
      </c>
      <c r="B90" t="s">
        <v>21</v>
      </c>
      <c r="D90" t="s">
        <v>23</v>
      </c>
      <c r="E90" t="s">
        <v>203</v>
      </c>
      <c r="F90" t="s">
        <v>120</v>
      </c>
      <c r="G90" t="s">
        <v>213</v>
      </c>
      <c r="H90" s="195">
        <v>43657</v>
      </c>
      <c r="I90" t="s">
        <v>214</v>
      </c>
      <c r="J90" t="s">
        <v>125</v>
      </c>
    </row>
    <row r="91" spans="1:10" customFormat="1" hidden="1" x14ac:dyDescent="0.3">
      <c r="A91" s="195">
        <v>43658</v>
      </c>
      <c r="B91" t="s">
        <v>21</v>
      </c>
      <c r="D91" t="s">
        <v>23</v>
      </c>
      <c r="E91" t="s">
        <v>208</v>
      </c>
      <c r="F91" t="s">
        <v>161</v>
      </c>
      <c r="G91" t="s">
        <v>215</v>
      </c>
      <c r="H91" s="195">
        <v>43658</v>
      </c>
      <c r="I91" t="s">
        <v>216</v>
      </c>
      <c r="J91" t="s">
        <v>125</v>
      </c>
    </row>
    <row r="92" spans="1:10" customFormat="1" hidden="1" x14ac:dyDescent="0.3">
      <c r="A92" s="195">
        <v>43658</v>
      </c>
      <c r="B92" t="s">
        <v>21</v>
      </c>
      <c r="D92" t="s">
        <v>23</v>
      </c>
      <c r="E92" t="s">
        <v>208</v>
      </c>
      <c r="F92" t="s">
        <v>161</v>
      </c>
      <c r="G92" t="s">
        <v>217</v>
      </c>
      <c r="H92" s="195">
        <v>43658</v>
      </c>
      <c r="I92" t="s">
        <v>133</v>
      </c>
      <c r="J92" t="s">
        <v>86</v>
      </c>
    </row>
    <row r="93" spans="1:10" customFormat="1" hidden="1" x14ac:dyDescent="0.3">
      <c r="A93" s="195">
        <v>43658</v>
      </c>
      <c r="B93" t="s">
        <v>21</v>
      </c>
      <c r="D93" t="s">
        <v>28</v>
      </c>
      <c r="E93" t="s">
        <v>145</v>
      </c>
      <c r="F93" t="s">
        <v>738</v>
      </c>
      <c r="G93" t="s">
        <v>218</v>
      </c>
      <c r="H93" s="195">
        <v>43658</v>
      </c>
      <c r="I93" t="s">
        <v>133</v>
      </c>
      <c r="J93" t="s">
        <v>149</v>
      </c>
    </row>
    <row r="94" spans="1:10" customFormat="1" hidden="1" x14ac:dyDescent="0.3">
      <c r="A94" s="195">
        <v>43658</v>
      </c>
      <c r="B94" t="s">
        <v>21</v>
      </c>
      <c r="D94" t="s">
        <v>28</v>
      </c>
      <c r="E94" t="s">
        <v>25</v>
      </c>
      <c r="F94" t="s">
        <v>206</v>
      </c>
      <c r="G94" t="s">
        <v>219</v>
      </c>
      <c r="H94" s="195">
        <v>43658</v>
      </c>
      <c r="I94" t="s">
        <v>133</v>
      </c>
      <c r="J94" t="s">
        <v>149</v>
      </c>
    </row>
    <row r="95" spans="1:10" customFormat="1" hidden="1" x14ac:dyDescent="0.3">
      <c r="A95" s="195">
        <v>43658</v>
      </c>
      <c r="B95" t="s">
        <v>21</v>
      </c>
      <c r="D95" t="s">
        <v>28</v>
      </c>
      <c r="E95" t="s">
        <v>54</v>
      </c>
      <c r="F95" t="s">
        <v>84</v>
      </c>
      <c r="G95" t="s">
        <v>190</v>
      </c>
      <c r="H95" s="195">
        <v>43658</v>
      </c>
      <c r="J95" t="s">
        <v>125</v>
      </c>
    </row>
    <row r="96" spans="1:10" customFormat="1" hidden="1" x14ac:dyDescent="0.3">
      <c r="A96" s="195">
        <v>43661</v>
      </c>
      <c r="B96" t="s">
        <v>21</v>
      </c>
      <c r="C96">
        <v>2</v>
      </c>
      <c r="D96" t="s">
        <v>23</v>
      </c>
      <c r="E96" t="s">
        <v>54</v>
      </c>
      <c r="F96" t="s">
        <v>84</v>
      </c>
      <c r="G96" t="s">
        <v>87</v>
      </c>
      <c r="H96" s="195">
        <v>43676</v>
      </c>
      <c r="I96" t="s">
        <v>289</v>
      </c>
      <c r="J96" t="s">
        <v>86</v>
      </c>
    </row>
    <row r="97" spans="1:10" customFormat="1" hidden="1" x14ac:dyDescent="0.3">
      <c r="A97" s="195">
        <v>43658</v>
      </c>
      <c r="B97" t="s">
        <v>21</v>
      </c>
      <c r="C97">
        <v>1</v>
      </c>
      <c r="D97" t="s">
        <v>23</v>
      </c>
      <c r="E97" t="s">
        <v>54</v>
      </c>
      <c r="F97" t="s">
        <v>84</v>
      </c>
      <c r="G97" t="s">
        <v>126</v>
      </c>
      <c r="H97" s="195">
        <v>43678</v>
      </c>
      <c r="I97" t="s">
        <v>127</v>
      </c>
      <c r="J97" t="s">
        <v>86</v>
      </c>
    </row>
    <row r="98" spans="1:10" customFormat="1" hidden="1" x14ac:dyDescent="0.3">
      <c r="A98" s="195">
        <v>43661</v>
      </c>
      <c r="B98" t="s">
        <v>21</v>
      </c>
      <c r="C98">
        <v>1</v>
      </c>
      <c r="D98" t="s">
        <v>23</v>
      </c>
      <c r="E98" t="s">
        <v>54</v>
      </c>
      <c r="F98" t="s">
        <v>84</v>
      </c>
      <c r="G98" t="s">
        <v>85</v>
      </c>
      <c r="H98" s="195">
        <v>43685</v>
      </c>
      <c r="J98" t="s">
        <v>86</v>
      </c>
    </row>
    <row r="99" spans="1:10" customFormat="1" ht="28.8" hidden="1" x14ac:dyDescent="0.3">
      <c r="A99" s="195">
        <v>43661</v>
      </c>
      <c r="B99" t="s">
        <v>21</v>
      </c>
      <c r="C99">
        <v>2</v>
      </c>
      <c r="D99" t="s">
        <v>23</v>
      </c>
      <c r="E99" t="s">
        <v>54</v>
      </c>
      <c r="F99" t="s">
        <v>84</v>
      </c>
      <c r="G99" s="90" t="s">
        <v>96</v>
      </c>
      <c r="H99" s="195">
        <v>43735</v>
      </c>
      <c r="I99" t="s">
        <v>552</v>
      </c>
      <c r="J99" t="s">
        <v>86</v>
      </c>
    </row>
    <row r="100" spans="1:10" customFormat="1" hidden="1" x14ac:dyDescent="0.3">
      <c r="A100" s="195">
        <v>43661</v>
      </c>
      <c r="B100" t="s">
        <v>21</v>
      </c>
      <c r="D100" t="s">
        <v>23</v>
      </c>
      <c r="E100" t="s">
        <v>203</v>
      </c>
      <c r="F100" t="s">
        <v>120</v>
      </c>
      <c r="G100" t="s">
        <v>220</v>
      </c>
      <c r="H100" s="195">
        <v>43661</v>
      </c>
      <c r="I100" t="s">
        <v>221</v>
      </c>
      <c r="J100" t="s">
        <v>125</v>
      </c>
    </row>
    <row r="101" spans="1:10" customFormat="1" hidden="1" x14ac:dyDescent="0.3">
      <c r="A101" s="195">
        <v>43661</v>
      </c>
      <c r="B101" t="s">
        <v>21</v>
      </c>
      <c r="D101" t="s">
        <v>23</v>
      </c>
      <c r="E101" t="s">
        <v>25</v>
      </c>
      <c r="F101" t="s">
        <v>206</v>
      </c>
      <c r="G101" t="s">
        <v>222</v>
      </c>
      <c r="H101" s="195">
        <v>43661</v>
      </c>
      <c r="I101" t="s">
        <v>139</v>
      </c>
      <c r="J101" t="s">
        <v>86</v>
      </c>
    </row>
    <row r="102" spans="1:10" customFormat="1" ht="28.8" hidden="1" x14ac:dyDescent="0.3">
      <c r="A102" s="195">
        <v>43661</v>
      </c>
      <c r="B102" t="s">
        <v>21</v>
      </c>
      <c r="D102" t="s">
        <v>28</v>
      </c>
      <c r="E102" t="s">
        <v>157</v>
      </c>
      <c r="F102" t="s">
        <v>117</v>
      </c>
      <c r="G102" t="s">
        <v>759</v>
      </c>
      <c r="H102" s="195">
        <v>43661</v>
      </c>
      <c r="I102" s="90" t="s">
        <v>224</v>
      </c>
      <c r="J102" t="s">
        <v>149</v>
      </c>
    </row>
    <row r="103" spans="1:10" customFormat="1" ht="43.2" hidden="1" x14ac:dyDescent="0.3">
      <c r="A103" s="195">
        <v>43661</v>
      </c>
      <c r="B103" t="s">
        <v>21</v>
      </c>
      <c r="D103" t="s">
        <v>23</v>
      </c>
      <c r="E103" t="s">
        <v>26</v>
      </c>
      <c r="F103" t="s">
        <v>120</v>
      </c>
      <c r="G103" t="s">
        <v>225</v>
      </c>
      <c r="H103" s="195">
        <v>43661</v>
      </c>
      <c r="I103" s="90" t="s">
        <v>226</v>
      </c>
      <c r="J103" t="s">
        <v>125</v>
      </c>
    </row>
    <row r="104" spans="1:10" customFormat="1" hidden="1" x14ac:dyDescent="0.3">
      <c r="A104" s="195">
        <v>43661</v>
      </c>
      <c r="B104" t="s">
        <v>21</v>
      </c>
      <c r="D104" t="s">
        <v>23</v>
      </c>
      <c r="E104" t="s">
        <v>26</v>
      </c>
      <c r="F104" t="s">
        <v>120</v>
      </c>
      <c r="G104" t="s">
        <v>227</v>
      </c>
      <c r="H104" s="195">
        <v>43661</v>
      </c>
      <c r="I104" t="s">
        <v>133</v>
      </c>
      <c r="J104" t="s">
        <v>86</v>
      </c>
    </row>
    <row r="105" spans="1:10" customFormat="1" hidden="1" x14ac:dyDescent="0.3">
      <c r="A105" s="195">
        <v>43661</v>
      </c>
      <c r="B105" t="s">
        <v>21</v>
      </c>
      <c r="C105">
        <v>1</v>
      </c>
      <c r="D105" t="s">
        <v>23</v>
      </c>
      <c r="E105" t="s">
        <v>54</v>
      </c>
      <c r="F105" t="s">
        <v>84</v>
      </c>
      <c r="G105" t="s">
        <v>128</v>
      </c>
      <c r="H105" s="195">
        <v>43661</v>
      </c>
      <c r="I105" t="s">
        <v>129</v>
      </c>
      <c r="J105" t="s">
        <v>86</v>
      </c>
    </row>
    <row r="106" spans="1:10" customFormat="1" hidden="1" x14ac:dyDescent="0.3">
      <c r="A106" s="195">
        <v>43662</v>
      </c>
      <c r="B106" t="s">
        <v>21</v>
      </c>
      <c r="D106" t="s">
        <v>23</v>
      </c>
      <c r="E106" t="s">
        <v>29</v>
      </c>
      <c r="F106" t="s">
        <v>739</v>
      </c>
      <c r="G106" t="s">
        <v>228</v>
      </c>
      <c r="H106" s="195">
        <v>43662</v>
      </c>
      <c r="I106" t="s">
        <v>139</v>
      </c>
      <c r="J106" t="s">
        <v>86</v>
      </c>
    </row>
    <row r="107" spans="1:10" customFormat="1" hidden="1" x14ac:dyDescent="0.3">
      <c r="A107" s="195">
        <v>43662</v>
      </c>
      <c r="B107" t="s">
        <v>21</v>
      </c>
      <c r="C107">
        <v>3</v>
      </c>
      <c r="D107" t="s">
        <v>23</v>
      </c>
      <c r="E107" t="s">
        <v>54</v>
      </c>
      <c r="F107" t="s">
        <v>84</v>
      </c>
      <c r="G107" t="s">
        <v>137</v>
      </c>
      <c r="H107" s="195">
        <v>43662</v>
      </c>
      <c r="I107" t="s">
        <v>138</v>
      </c>
      <c r="J107" t="s">
        <v>125</v>
      </c>
    </row>
    <row r="108" spans="1:10" customFormat="1" hidden="1" x14ac:dyDescent="0.3">
      <c r="A108" s="195">
        <v>43662</v>
      </c>
      <c r="B108" t="s">
        <v>21</v>
      </c>
      <c r="C108">
        <v>2</v>
      </c>
      <c r="D108" t="s">
        <v>23</v>
      </c>
      <c r="E108" t="s">
        <v>54</v>
      </c>
      <c r="F108" t="s">
        <v>84</v>
      </c>
      <c r="G108" t="s">
        <v>135</v>
      </c>
      <c r="H108" s="195">
        <v>43662</v>
      </c>
      <c r="I108" t="s">
        <v>136</v>
      </c>
      <c r="J108" t="s">
        <v>125</v>
      </c>
    </row>
    <row r="109" spans="1:10" customFormat="1" hidden="1" x14ac:dyDescent="0.3">
      <c r="A109" s="195">
        <v>43662</v>
      </c>
      <c r="B109" t="s">
        <v>21</v>
      </c>
      <c r="D109" t="s">
        <v>23</v>
      </c>
      <c r="E109" t="s">
        <v>54</v>
      </c>
      <c r="F109" t="s">
        <v>84</v>
      </c>
      <c r="G109" t="s">
        <v>229</v>
      </c>
      <c r="H109" s="195">
        <v>43662</v>
      </c>
      <c r="I109" t="s">
        <v>230</v>
      </c>
      <c r="J109" t="s">
        <v>86</v>
      </c>
    </row>
    <row r="110" spans="1:10" customFormat="1" hidden="1" x14ac:dyDescent="0.3">
      <c r="A110" s="195">
        <v>43662</v>
      </c>
      <c r="B110" t="s">
        <v>21</v>
      </c>
      <c r="C110">
        <v>1</v>
      </c>
      <c r="D110" t="s">
        <v>23</v>
      </c>
      <c r="E110" t="s">
        <v>54</v>
      </c>
      <c r="F110" t="s">
        <v>84</v>
      </c>
      <c r="G110" t="s">
        <v>130</v>
      </c>
      <c r="H110" s="195">
        <v>43662</v>
      </c>
      <c r="I110" t="s">
        <v>131</v>
      </c>
      <c r="J110" t="s">
        <v>125</v>
      </c>
    </row>
    <row r="111" spans="1:10" customFormat="1" hidden="1" x14ac:dyDescent="0.3">
      <c r="A111" s="195">
        <v>43663</v>
      </c>
      <c r="B111" t="s">
        <v>21</v>
      </c>
      <c r="D111" t="s">
        <v>28</v>
      </c>
      <c r="E111" t="s">
        <v>145</v>
      </c>
      <c r="F111" t="s">
        <v>738</v>
      </c>
      <c r="G111" t="s">
        <v>231</v>
      </c>
      <c r="H111" s="195">
        <v>43663</v>
      </c>
      <c r="I111" t="s">
        <v>232</v>
      </c>
      <c r="J111" t="s">
        <v>149</v>
      </c>
    </row>
    <row r="112" spans="1:10" customFormat="1" hidden="1" x14ac:dyDescent="0.3">
      <c r="A112" s="195">
        <v>43663</v>
      </c>
      <c r="B112" t="s">
        <v>21</v>
      </c>
      <c r="D112" t="s">
        <v>23</v>
      </c>
      <c r="E112" t="s">
        <v>116</v>
      </c>
      <c r="F112" t="s">
        <v>117</v>
      </c>
      <c r="G112" t="s">
        <v>233</v>
      </c>
      <c r="H112" s="195">
        <v>43663</v>
      </c>
      <c r="I112" t="s">
        <v>234</v>
      </c>
      <c r="J112" t="s">
        <v>86</v>
      </c>
    </row>
    <row r="113" spans="1:10" customFormat="1" hidden="1" x14ac:dyDescent="0.3">
      <c r="A113" s="195">
        <v>43664</v>
      </c>
      <c r="B113" t="s">
        <v>21</v>
      </c>
      <c r="D113" t="s">
        <v>23</v>
      </c>
      <c r="E113" t="s">
        <v>235</v>
      </c>
      <c r="F113" t="s">
        <v>106</v>
      </c>
      <c r="G113" t="s">
        <v>236</v>
      </c>
      <c r="H113" s="195">
        <v>43664</v>
      </c>
      <c r="I113" t="s">
        <v>237</v>
      </c>
      <c r="J113" t="s">
        <v>86</v>
      </c>
    </row>
    <row r="114" spans="1:10" customFormat="1" hidden="1" x14ac:dyDescent="0.3">
      <c r="A114" s="195">
        <v>43664</v>
      </c>
      <c r="B114" t="s">
        <v>21</v>
      </c>
      <c r="D114" t="s">
        <v>23</v>
      </c>
      <c r="E114" t="s">
        <v>116</v>
      </c>
      <c r="F114" t="s">
        <v>117</v>
      </c>
      <c r="G114" t="s">
        <v>238</v>
      </c>
      <c r="H114" s="195">
        <v>43664</v>
      </c>
      <c r="I114" t="s">
        <v>239</v>
      </c>
      <c r="J114" t="s">
        <v>86</v>
      </c>
    </row>
    <row r="115" spans="1:10" customFormat="1" hidden="1" x14ac:dyDescent="0.3">
      <c r="A115" s="195">
        <v>43664</v>
      </c>
      <c r="B115" t="s">
        <v>21</v>
      </c>
      <c r="C115">
        <v>1</v>
      </c>
      <c r="D115" t="s">
        <v>23</v>
      </c>
      <c r="E115" t="s">
        <v>54</v>
      </c>
      <c r="F115" t="s">
        <v>84</v>
      </c>
      <c r="G115" t="s">
        <v>132</v>
      </c>
      <c r="H115" s="195">
        <v>43664</v>
      </c>
      <c r="I115" t="s">
        <v>133</v>
      </c>
      <c r="J115" t="s">
        <v>125</v>
      </c>
    </row>
    <row r="116" spans="1:10" customFormat="1" hidden="1" x14ac:dyDescent="0.3">
      <c r="A116" s="195">
        <v>43665</v>
      </c>
      <c r="B116" t="s">
        <v>21</v>
      </c>
      <c r="D116" t="s">
        <v>23</v>
      </c>
      <c r="E116" t="s">
        <v>145</v>
      </c>
      <c r="F116" t="s">
        <v>738</v>
      </c>
      <c r="G116" t="s">
        <v>253</v>
      </c>
      <c r="H116" s="195">
        <v>43665</v>
      </c>
      <c r="I116" t="s">
        <v>240</v>
      </c>
      <c r="J116" t="s">
        <v>86</v>
      </c>
    </row>
    <row r="117" spans="1:10" customFormat="1" hidden="1" x14ac:dyDescent="0.3">
      <c r="A117" s="195">
        <v>43665</v>
      </c>
      <c r="B117" t="s">
        <v>21</v>
      </c>
      <c r="D117" t="s">
        <v>23</v>
      </c>
      <c r="E117" t="s">
        <v>119</v>
      </c>
      <c r="F117" t="s">
        <v>120</v>
      </c>
      <c r="G117" t="s">
        <v>121</v>
      </c>
      <c r="H117" s="195">
        <v>43669</v>
      </c>
      <c r="I117" t="s">
        <v>122</v>
      </c>
      <c r="J117" t="s">
        <v>86</v>
      </c>
    </row>
    <row r="118" spans="1:10" customFormat="1" ht="28.8" hidden="1" x14ac:dyDescent="0.3">
      <c r="A118" s="195">
        <v>43665</v>
      </c>
      <c r="B118" t="s">
        <v>21</v>
      </c>
      <c r="D118" t="s">
        <v>28</v>
      </c>
      <c r="E118" t="s">
        <v>145</v>
      </c>
      <c r="F118" t="s">
        <v>738</v>
      </c>
      <c r="G118" s="90" t="s">
        <v>241</v>
      </c>
      <c r="H118" s="195">
        <v>43665</v>
      </c>
      <c r="I118" t="s">
        <v>242</v>
      </c>
      <c r="J118" t="s">
        <v>149</v>
      </c>
    </row>
    <row r="119" spans="1:10" customFormat="1" hidden="1" x14ac:dyDescent="0.3">
      <c r="A119" s="195">
        <v>43665</v>
      </c>
      <c r="B119" t="s">
        <v>21</v>
      </c>
      <c r="D119" t="s">
        <v>23</v>
      </c>
      <c r="E119" t="s">
        <v>145</v>
      </c>
      <c r="F119" t="s">
        <v>123</v>
      </c>
      <c r="G119" t="s">
        <v>243</v>
      </c>
      <c r="H119" s="195">
        <v>43665</v>
      </c>
      <c r="I119" t="s">
        <v>244</v>
      </c>
      <c r="J119" t="s">
        <v>86</v>
      </c>
    </row>
    <row r="120" spans="1:10" customFormat="1" hidden="1" x14ac:dyDescent="0.3">
      <c r="A120" s="195">
        <v>43665</v>
      </c>
      <c r="B120" t="s">
        <v>21</v>
      </c>
      <c r="D120" t="s">
        <v>28</v>
      </c>
      <c r="E120" t="s">
        <v>157</v>
      </c>
      <c r="F120" t="s">
        <v>117</v>
      </c>
      <c r="G120" t="s">
        <v>245</v>
      </c>
      <c r="H120" s="195">
        <v>43665</v>
      </c>
      <c r="I120" t="s">
        <v>246</v>
      </c>
      <c r="J120" t="s">
        <v>149</v>
      </c>
    </row>
    <row r="121" spans="1:10" customFormat="1" hidden="1" x14ac:dyDescent="0.3">
      <c r="A121" s="195">
        <v>43665</v>
      </c>
      <c r="B121" t="s">
        <v>21</v>
      </c>
      <c r="D121" t="s">
        <v>28</v>
      </c>
      <c r="E121" t="s">
        <v>157</v>
      </c>
      <c r="F121" t="s">
        <v>117</v>
      </c>
      <c r="G121" t="s">
        <v>247</v>
      </c>
      <c r="H121" s="195">
        <v>43665</v>
      </c>
      <c r="I121" t="s">
        <v>248</v>
      </c>
      <c r="J121" t="s">
        <v>149</v>
      </c>
    </row>
    <row r="122" spans="1:10" customFormat="1" hidden="1" x14ac:dyDescent="0.3">
      <c r="A122" s="195">
        <v>43662</v>
      </c>
      <c r="B122" t="s">
        <v>21</v>
      </c>
      <c r="D122" t="s">
        <v>23</v>
      </c>
      <c r="E122" t="s">
        <v>54</v>
      </c>
      <c r="F122" t="s">
        <v>84</v>
      </c>
      <c r="G122" t="s">
        <v>249</v>
      </c>
      <c r="H122" s="195">
        <v>43662</v>
      </c>
      <c r="I122" t="s">
        <v>250</v>
      </c>
      <c r="J122" t="s">
        <v>86</v>
      </c>
    </row>
    <row r="123" spans="1:10" customFormat="1" hidden="1" x14ac:dyDescent="0.3">
      <c r="A123" s="195">
        <v>43668</v>
      </c>
      <c r="B123" t="s">
        <v>21</v>
      </c>
      <c r="D123" t="s">
        <v>28</v>
      </c>
      <c r="E123" t="s">
        <v>254</v>
      </c>
      <c r="F123" t="s">
        <v>255</v>
      </c>
      <c r="G123" t="s">
        <v>256</v>
      </c>
      <c r="H123" s="195">
        <v>43668</v>
      </c>
      <c r="I123" t="s">
        <v>257</v>
      </c>
      <c r="J123" t="s">
        <v>149</v>
      </c>
    </row>
    <row r="124" spans="1:10" customFormat="1" hidden="1" x14ac:dyDescent="0.3">
      <c r="A124" s="195">
        <v>43668</v>
      </c>
      <c r="B124" t="s">
        <v>21</v>
      </c>
      <c r="D124" t="s">
        <v>28</v>
      </c>
      <c r="E124" t="s">
        <v>254</v>
      </c>
      <c r="F124" t="s">
        <v>255</v>
      </c>
      <c r="G124" t="s">
        <v>258</v>
      </c>
      <c r="H124" s="195">
        <v>43668</v>
      </c>
      <c r="I124" t="s">
        <v>259</v>
      </c>
      <c r="J124" t="s">
        <v>149</v>
      </c>
    </row>
    <row r="125" spans="1:10" customFormat="1" hidden="1" x14ac:dyDescent="0.3">
      <c r="A125" s="195">
        <v>43668</v>
      </c>
      <c r="B125" t="s">
        <v>21</v>
      </c>
      <c r="C125">
        <v>5</v>
      </c>
      <c r="D125" t="s">
        <v>23</v>
      </c>
      <c r="E125" t="s">
        <v>54</v>
      </c>
      <c r="F125" t="s">
        <v>84</v>
      </c>
      <c r="G125" t="s">
        <v>260</v>
      </c>
      <c r="H125" s="195">
        <v>43669</v>
      </c>
      <c r="I125" t="s">
        <v>261</v>
      </c>
      <c r="J125" t="s">
        <v>125</v>
      </c>
    </row>
    <row r="126" spans="1:10" customFormat="1" hidden="1" x14ac:dyDescent="0.3">
      <c r="A126" s="195">
        <v>43669</v>
      </c>
      <c r="B126" t="s">
        <v>21</v>
      </c>
      <c r="D126" t="s">
        <v>28</v>
      </c>
      <c r="E126" t="s">
        <v>262</v>
      </c>
      <c r="F126" t="s">
        <v>120</v>
      </c>
      <c r="G126" t="s">
        <v>263</v>
      </c>
      <c r="H126" s="195">
        <v>43669</v>
      </c>
      <c r="I126" t="s">
        <v>264</v>
      </c>
      <c r="J126" t="s">
        <v>149</v>
      </c>
    </row>
    <row r="127" spans="1:10" customFormat="1" hidden="1" x14ac:dyDescent="0.3">
      <c r="A127" s="195">
        <v>43669</v>
      </c>
      <c r="B127" t="s">
        <v>21</v>
      </c>
      <c r="D127" t="s">
        <v>23</v>
      </c>
      <c r="E127" t="s">
        <v>157</v>
      </c>
      <c r="F127" t="s">
        <v>265</v>
      </c>
      <c r="G127" t="s">
        <v>266</v>
      </c>
      <c r="H127" s="195">
        <v>43669</v>
      </c>
      <c r="I127" t="s">
        <v>267</v>
      </c>
      <c r="J127" t="s">
        <v>86</v>
      </c>
    </row>
    <row r="128" spans="1:10" customFormat="1" hidden="1" x14ac:dyDescent="0.3">
      <c r="A128" s="195">
        <v>43669</v>
      </c>
      <c r="B128" t="s">
        <v>21</v>
      </c>
      <c r="D128" t="s">
        <v>23</v>
      </c>
      <c r="E128" t="s">
        <v>119</v>
      </c>
      <c r="F128" t="s">
        <v>120</v>
      </c>
      <c r="G128" t="s">
        <v>268</v>
      </c>
      <c r="H128" s="195">
        <v>43669</v>
      </c>
      <c r="I128" t="s">
        <v>269</v>
      </c>
      <c r="J128" t="s">
        <v>86</v>
      </c>
    </row>
    <row r="129" spans="1:10" customFormat="1" hidden="1" x14ac:dyDescent="0.3">
      <c r="A129" s="195">
        <v>43669</v>
      </c>
      <c r="B129" t="s">
        <v>21</v>
      </c>
      <c r="D129" t="s">
        <v>23</v>
      </c>
      <c r="E129" t="s">
        <v>29</v>
      </c>
      <c r="F129" t="s">
        <v>739</v>
      </c>
      <c r="G129" t="s">
        <v>270</v>
      </c>
      <c r="H129" s="195">
        <v>43669</v>
      </c>
      <c r="I129" t="s">
        <v>270</v>
      </c>
      <c r="J129" t="s">
        <v>125</v>
      </c>
    </row>
    <row r="130" spans="1:10" customFormat="1" hidden="1" x14ac:dyDescent="0.3">
      <c r="A130" s="195">
        <v>43669</v>
      </c>
      <c r="B130" t="s">
        <v>21</v>
      </c>
      <c r="D130" t="s">
        <v>23</v>
      </c>
      <c r="E130" t="s">
        <v>271</v>
      </c>
      <c r="F130" t="s">
        <v>161</v>
      </c>
      <c r="G130" t="s">
        <v>272</v>
      </c>
      <c r="H130" s="195">
        <v>43669</v>
      </c>
      <c r="I130" t="s">
        <v>273</v>
      </c>
      <c r="J130" t="s">
        <v>86</v>
      </c>
    </row>
    <row r="131" spans="1:10" customFormat="1" hidden="1" x14ac:dyDescent="0.3">
      <c r="A131" s="195">
        <v>43671</v>
      </c>
      <c r="B131" t="s">
        <v>21</v>
      </c>
      <c r="D131" t="s">
        <v>23</v>
      </c>
      <c r="E131" t="s">
        <v>26</v>
      </c>
      <c r="F131" t="s">
        <v>120</v>
      </c>
      <c r="G131" t="s">
        <v>274</v>
      </c>
      <c r="H131" s="195">
        <v>43671</v>
      </c>
      <c r="I131" t="s">
        <v>275</v>
      </c>
      <c r="J131" t="s">
        <v>86</v>
      </c>
    </row>
    <row r="132" spans="1:10" customFormat="1" hidden="1" x14ac:dyDescent="0.3">
      <c r="A132" s="195">
        <v>43670</v>
      </c>
      <c r="B132" t="s">
        <v>21</v>
      </c>
      <c r="D132" t="s">
        <v>23</v>
      </c>
      <c r="E132" t="s">
        <v>157</v>
      </c>
      <c r="F132" t="s">
        <v>265</v>
      </c>
      <c r="G132" t="s">
        <v>276</v>
      </c>
      <c r="H132" s="195">
        <v>43670</v>
      </c>
      <c r="I132" t="s">
        <v>277</v>
      </c>
      <c r="J132" t="s">
        <v>86</v>
      </c>
    </row>
    <row r="133" spans="1:10" customFormat="1" hidden="1" x14ac:dyDescent="0.3">
      <c r="A133" s="195">
        <v>43670</v>
      </c>
      <c r="B133" t="s">
        <v>21</v>
      </c>
      <c r="D133" t="s">
        <v>23</v>
      </c>
      <c r="E133" t="s">
        <v>157</v>
      </c>
      <c r="F133" t="s">
        <v>265</v>
      </c>
      <c r="G133" t="s">
        <v>278</v>
      </c>
      <c r="H133" s="195">
        <v>43670</v>
      </c>
      <c r="I133" t="s">
        <v>279</v>
      </c>
      <c r="J133" t="s">
        <v>125</v>
      </c>
    </row>
    <row r="134" spans="1:10" customFormat="1" hidden="1" x14ac:dyDescent="0.3">
      <c r="A134" s="195">
        <v>43670</v>
      </c>
      <c r="B134" t="s">
        <v>21</v>
      </c>
      <c r="D134" t="s">
        <v>23</v>
      </c>
      <c r="E134" t="s">
        <v>208</v>
      </c>
      <c r="F134" t="s">
        <v>161</v>
      </c>
      <c r="G134" t="s">
        <v>280</v>
      </c>
      <c r="H134" s="195">
        <v>43670</v>
      </c>
      <c r="I134" t="s">
        <v>281</v>
      </c>
      <c r="J134" t="s">
        <v>125</v>
      </c>
    </row>
    <row r="135" spans="1:10" customFormat="1" hidden="1" x14ac:dyDescent="0.3">
      <c r="A135" s="195">
        <v>43671</v>
      </c>
      <c r="B135" t="s">
        <v>21</v>
      </c>
      <c r="D135" t="s">
        <v>28</v>
      </c>
      <c r="E135" t="s">
        <v>157</v>
      </c>
      <c r="F135" t="s">
        <v>265</v>
      </c>
      <c r="G135" t="s">
        <v>282</v>
      </c>
      <c r="H135" s="195">
        <v>43671</v>
      </c>
      <c r="I135" t="s">
        <v>283</v>
      </c>
      <c r="J135" t="s">
        <v>149</v>
      </c>
    </row>
    <row r="136" spans="1:10" customFormat="1" hidden="1" x14ac:dyDescent="0.3">
      <c r="A136" s="195">
        <v>43671</v>
      </c>
      <c r="B136" t="s">
        <v>21</v>
      </c>
      <c r="D136" t="s">
        <v>28</v>
      </c>
      <c r="E136" t="s">
        <v>262</v>
      </c>
      <c r="F136" t="s">
        <v>120</v>
      </c>
      <c r="G136" t="s">
        <v>284</v>
      </c>
      <c r="H136" s="195">
        <v>43671</v>
      </c>
      <c r="I136" t="s">
        <v>285</v>
      </c>
      <c r="J136" t="s">
        <v>149</v>
      </c>
    </row>
    <row r="137" spans="1:10" customFormat="1" hidden="1" x14ac:dyDescent="0.3">
      <c r="A137" s="195">
        <v>43671</v>
      </c>
      <c r="B137" t="s">
        <v>21</v>
      </c>
      <c r="D137" t="s">
        <v>28</v>
      </c>
      <c r="E137" t="s">
        <v>26</v>
      </c>
      <c r="F137" t="s">
        <v>120</v>
      </c>
      <c r="G137" t="s">
        <v>287</v>
      </c>
      <c r="H137" s="195">
        <v>43671</v>
      </c>
      <c r="I137" t="s">
        <v>288</v>
      </c>
      <c r="J137" t="s">
        <v>149</v>
      </c>
    </row>
    <row r="138" spans="1:10" customFormat="1" hidden="1" x14ac:dyDescent="0.3">
      <c r="A138" s="195">
        <v>43672</v>
      </c>
      <c r="B138" t="s">
        <v>21</v>
      </c>
      <c r="D138" t="s">
        <v>28</v>
      </c>
      <c r="E138" t="s">
        <v>184</v>
      </c>
      <c r="F138" t="s">
        <v>185</v>
      </c>
      <c r="G138" t="s">
        <v>290</v>
      </c>
      <c r="H138" s="195">
        <v>43672</v>
      </c>
      <c r="I138" t="s">
        <v>291</v>
      </c>
      <c r="J138" t="s">
        <v>149</v>
      </c>
    </row>
    <row r="139" spans="1:10" customFormat="1" hidden="1" x14ac:dyDescent="0.3">
      <c r="A139" s="195">
        <v>43672</v>
      </c>
      <c r="B139" t="s">
        <v>21</v>
      </c>
      <c r="C139">
        <v>5</v>
      </c>
      <c r="D139" t="s">
        <v>23</v>
      </c>
      <c r="E139" t="s">
        <v>54</v>
      </c>
      <c r="F139" t="s">
        <v>84</v>
      </c>
      <c r="G139" t="s">
        <v>292</v>
      </c>
      <c r="H139" s="195">
        <v>43672</v>
      </c>
      <c r="I139" t="s">
        <v>293</v>
      </c>
      <c r="J139" t="s">
        <v>125</v>
      </c>
    </row>
    <row r="140" spans="1:10" customFormat="1" hidden="1" x14ac:dyDescent="0.3">
      <c r="A140" s="195">
        <v>43673</v>
      </c>
      <c r="B140" t="s">
        <v>21</v>
      </c>
      <c r="C140">
        <v>3</v>
      </c>
      <c r="D140" t="s">
        <v>23</v>
      </c>
      <c r="E140" t="s">
        <v>54</v>
      </c>
      <c r="F140" t="s">
        <v>84</v>
      </c>
      <c r="G140" t="s">
        <v>646</v>
      </c>
      <c r="H140" s="195">
        <v>43761</v>
      </c>
      <c r="J140" t="s">
        <v>86</v>
      </c>
    </row>
    <row r="141" spans="1:10" customFormat="1" hidden="1" x14ac:dyDescent="0.3">
      <c r="A141" s="195">
        <v>43673</v>
      </c>
      <c r="B141" t="s">
        <v>21</v>
      </c>
      <c r="C141">
        <v>2</v>
      </c>
      <c r="D141" t="s">
        <v>23</v>
      </c>
      <c r="E141" t="s">
        <v>184</v>
      </c>
      <c r="F141" t="s">
        <v>185</v>
      </c>
      <c r="G141" t="s">
        <v>691</v>
      </c>
      <c r="H141" s="195">
        <v>43874</v>
      </c>
      <c r="J141" t="s">
        <v>86</v>
      </c>
    </row>
    <row r="142" spans="1:10" customFormat="1" hidden="1" x14ac:dyDescent="0.3">
      <c r="A142" s="195">
        <v>43673</v>
      </c>
      <c r="B142" t="s">
        <v>21</v>
      </c>
      <c r="C142">
        <v>10</v>
      </c>
      <c r="D142" t="s">
        <v>23</v>
      </c>
      <c r="E142" t="s">
        <v>54</v>
      </c>
      <c r="F142" t="s">
        <v>84</v>
      </c>
      <c r="G142" t="s">
        <v>296</v>
      </c>
      <c r="H142" s="195">
        <v>43689</v>
      </c>
      <c r="I142" t="s">
        <v>760</v>
      </c>
      <c r="J142" t="s">
        <v>86</v>
      </c>
    </row>
    <row r="143" spans="1:10" customFormat="1" hidden="1" x14ac:dyDescent="0.3">
      <c r="A143" s="195">
        <v>43673</v>
      </c>
      <c r="B143" t="s">
        <v>21</v>
      </c>
      <c r="C143">
        <v>7</v>
      </c>
      <c r="D143" t="s">
        <v>23</v>
      </c>
      <c r="E143" t="s">
        <v>54</v>
      </c>
      <c r="F143" t="s">
        <v>84</v>
      </c>
      <c r="G143" t="s">
        <v>300</v>
      </c>
      <c r="H143" s="195">
        <v>43735</v>
      </c>
      <c r="I143" t="s">
        <v>554</v>
      </c>
      <c r="J143" t="s">
        <v>86</v>
      </c>
    </row>
    <row r="144" spans="1:10" customFormat="1" hidden="1" x14ac:dyDescent="0.3">
      <c r="A144" s="195">
        <v>43675</v>
      </c>
      <c r="B144" t="s">
        <v>21</v>
      </c>
      <c r="D144" t="s">
        <v>28</v>
      </c>
      <c r="E144" t="s">
        <v>184</v>
      </c>
      <c r="F144" t="s">
        <v>185</v>
      </c>
      <c r="G144" t="s">
        <v>302</v>
      </c>
      <c r="H144" s="195">
        <v>43675</v>
      </c>
      <c r="I144" t="s">
        <v>303</v>
      </c>
      <c r="J144" t="s">
        <v>149</v>
      </c>
    </row>
    <row r="145" spans="1:10" customFormat="1" hidden="1" x14ac:dyDescent="0.3">
      <c r="A145" s="195">
        <v>43675</v>
      </c>
      <c r="B145" t="s">
        <v>21</v>
      </c>
      <c r="D145" t="s">
        <v>28</v>
      </c>
      <c r="E145" t="s">
        <v>157</v>
      </c>
      <c r="F145" t="s">
        <v>265</v>
      </c>
      <c r="G145" t="s">
        <v>304</v>
      </c>
      <c r="H145" s="195">
        <v>43675</v>
      </c>
      <c r="I145" t="s">
        <v>305</v>
      </c>
      <c r="J145" t="s">
        <v>149</v>
      </c>
    </row>
    <row r="146" spans="1:10" customFormat="1" hidden="1" x14ac:dyDescent="0.3">
      <c r="A146" s="195">
        <v>43676</v>
      </c>
      <c r="B146" t="s">
        <v>21</v>
      </c>
      <c r="D146" t="s">
        <v>28</v>
      </c>
      <c r="E146" t="s">
        <v>306</v>
      </c>
      <c r="F146" t="s">
        <v>180</v>
      </c>
      <c r="G146" t="s">
        <v>307</v>
      </c>
      <c r="H146" s="195">
        <v>43675</v>
      </c>
      <c r="I146" t="s">
        <v>308</v>
      </c>
      <c r="J146" t="s">
        <v>149</v>
      </c>
    </row>
    <row r="147" spans="1:10" customFormat="1" hidden="1" x14ac:dyDescent="0.3">
      <c r="A147" s="195">
        <v>43675</v>
      </c>
      <c r="B147" t="s">
        <v>21</v>
      </c>
      <c r="D147" t="s">
        <v>28</v>
      </c>
      <c r="E147" t="s">
        <v>761</v>
      </c>
      <c r="F147" t="s">
        <v>738</v>
      </c>
      <c r="G147" t="s">
        <v>310</v>
      </c>
      <c r="H147" s="195">
        <v>43675</v>
      </c>
      <c r="I147" t="s">
        <v>311</v>
      </c>
      <c r="J147" t="s">
        <v>149</v>
      </c>
    </row>
    <row r="148" spans="1:10" customFormat="1" hidden="1" x14ac:dyDescent="0.3">
      <c r="A148" s="195">
        <v>43675</v>
      </c>
      <c r="B148" t="s">
        <v>21</v>
      </c>
      <c r="D148" t="s">
        <v>28</v>
      </c>
      <c r="E148" t="s">
        <v>157</v>
      </c>
      <c r="F148" t="s">
        <v>265</v>
      </c>
      <c r="G148" t="s">
        <v>312</v>
      </c>
      <c r="H148" s="195">
        <v>43675</v>
      </c>
      <c r="I148" t="s">
        <v>313</v>
      </c>
      <c r="J148" t="s">
        <v>149</v>
      </c>
    </row>
    <row r="149" spans="1:10" customFormat="1" hidden="1" x14ac:dyDescent="0.3">
      <c r="A149" s="195">
        <v>43675</v>
      </c>
      <c r="B149" t="s">
        <v>21</v>
      </c>
      <c r="D149" t="s">
        <v>23</v>
      </c>
      <c r="E149" t="s">
        <v>110</v>
      </c>
      <c r="F149" t="s">
        <v>738</v>
      </c>
      <c r="G149" t="s">
        <v>314</v>
      </c>
      <c r="H149" s="195">
        <v>43675</v>
      </c>
      <c r="I149" t="s">
        <v>315</v>
      </c>
      <c r="J149" t="s">
        <v>125</v>
      </c>
    </row>
    <row r="150" spans="1:10" customFormat="1" hidden="1" x14ac:dyDescent="0.3">
      <c r="A150" s="195">
        <v>43676</v>
      </c>
      <c r="B150" t="s">
        <v>21</v>
      </c>
      <c r="D150" t="s">
        <v>28</v>
      </c>
      <c r="E150" t="s">
        <v>316</v>
      </c>
      <c r="F150" t="s">
        <v>185</v>
      </c>
      <c r="G150" t="s">
        <v>317</v>
      </c>
      <c r="H150" s="195">
        <v>43676</v>
      </c>
      <c r="I150" t="s">
        <v>318</v>
      </c>
      <c r="J150" t="s">
        <v>125</v>
      </c>
    </row>
    <row r="151" spans="1:10" customFormat="1" hidden="1" x14ac:dyDescent="0.3">
      <c r="A151" s="195">
        <v>43676</v>
      </c>
      <c r="B151" t="s">
        <v>21</v>
      </c>
      <c r="D151" t="s">
        <v>28</v>
      </c>
      <c r="E151" t="s">
        <v>319</v>
      </c>
      <c r="F151" t="s">
        <v>161</v>
      </c>
      <c r="G151" t="s">
        <v>320</v>
      </c>
      <c r="H151" s="195">
        <v>43676</v>
      </c>
      <c r="I151" t="s">
        <v>321</v>
      </c>
      <c r="J151" t="s">
        <v>149</v>
      </c>
    </row>
    <row r="152" spans="1:10" customFormat="1" hidden="1" x14ac:dyDescent="0.3">
      <c r="A152" s="195">
        <v>43676</v>
      </c>
      <c r="B152" t="s">
        <v>21</v>
      </c>
      <c r="D152" t="s">
        <v>28</v>
      </c>
      <c r="E152" t="s">
        <v>116</v>
      </c>
      <c r="F152" t="s">
        <v>117</v>
      </c>
      <c r="G152" t="s">
        <v>322</v>
      </c>
      <c r="H152" s="195">
        <v>43676</v>
      </c>
      <c r="I152" t="s">
        <v>323</v>
      </c>
      <c r="J152" t="s">
        <v>125</v>
      </c>
    </row>
    <row r="153" spans="1:10" customFormat="1" hidden="1" x14ac:dyDescent="0.3">
      <c r="A153" s="195">
        <v>43676</v>
      </c>
      <c r="B153" t="s">
        <v>21</v>
      </c>
      <c r="D153" t="s">
        <v>28</v>
      </c>
      <c r="E153" t="s">
        <v>54</v>
      </c>
      <c r="F153" t="s">
        <v>84</v>
      </c>
      <c r="G153" t="s">
        <v>324</v>
      </c>
      <c r="H153" s="195">
        <v>43676</v>
      </c>
      <c r="I153" t="s">
        <v>325</v>
      </c>
      <c r="J153" t="s">
        <v>149</v>
      </c>
    </row>
    <row r="154" spans="1:10" customFormat="1" hidden="1" x14ac:dyDescent="0.3">
      <c r="A154" s="195">
        <v>43676</v>
      </c>
      <c r="B154" t="s">
        <v>21</v>
      </c>
      <c r="D154" t="s">
        <v>28</v>
      </c>
      <c r="E154" t="s">
        <v>761</v>
      </c>
      <c r="F154" t="s">
        <v>738</v>
      </c>
      <c r="G154" t="s">
        <v>326</v>
      </c>
      <c r="H154" s="195">
        <v>43676</v>
      </c>
      <c r="I154" t="s">
        <v>327</v>
      </c>
      <c r="J154" t="s">
        <v>125</v>
      </c>
    </row>
    <row r="155" spans="1:10" customFormat="1" hidden="1" x14ac:dyDescent="0.3">
      <c r="A155" s="195">
        <v>43676</v>
      </c>
      <c r="B155" t="s">
        <v>21</v>
      </c>
      <c r="D155" t="s">
        <v>28</v>
      </c>
      <c r="E155" t="s">
        <v>184</v>
      </c>
      <c r="F155" t="s">
        <v>185</v>
      </c>
      <c r="G155" t="s">
        <v>328</v>
      </c>
      <c r="H155" s="195">
        <v>43676</v>
      </c>
      <c r="I155" t="s">
        <v>329</v>
      </c>
      <c r="J155" t="s">
        <v>125</v>
      </c>
    </row>
    <row r="156" spans="1:10" customFormat="1" hidden="1" x14ac:dyDescent="0.3">
      <c r="A156" s="195">
        <v>43676</v>
      </c>
      <c r="B156" t="s">
        <v>21</v>
      </c>
      <c r="D156" t="s">
        <v>28</v>
      </c>
      <c r="E156" t="s">
        <v>184</v>
      </c>
      <c r="F156" t="s">
        <v>185</v>
      </c>
      <c r="G156" t="s">
        <v>330</v>
      </c>
      <c r="H156" s="195">
        <v>43676</v>
      </c>
      <c r="I156" t="s">
        <v>331</v>
      </c>
      <c r="J156" t="s">
        <v>149</v>
      </c>
    </row>
    <row r="157" spans="1:10" customFormat="1" hidden="1" x14ac:dyDescent="0.3">
      <c r="A157" s="195">
        <v>43677</v>
      </c>
      <c r="B157" t="s">
        <v>21</v>
      </c>
      <c r="D157" t="s">
        <v>28</v>
      </c>
      <c r="E157" t="s">
        <v>157</v>
      </c>
      <c r="F157" t="s">
        <v>265</v>
      </c>
      <c r="G157" t="s">
        <v>332</v>
      </c>
      <c r="H157" s="195">
        <v>43677</v>
      </c>
      <c r="I157" t="s">
        <v>333</v>
      </c>
      <c r="J157" t="s">
        <v>125</v>
      </c>
    </row>
    <row r="158" spans="1:10" customFormat="1" hidden="1" x14ac:dyDescent="0.3">
      <c r="A158" s="195">
        <v>43677</v>
      </c>
      <c r="B158" t="s">
        <v>21</v>
      </c>
      <c r="D158" t="s">
        <v>28</v>
      </c>
      <c r="E158" t="s">
        <v>334</v>
      </c>
      <c r="F158" t="s">
        <v>185</v>
      </c>
      <c r="G158" t="s">
        <v>335</v>
      </c>
      <c r="H158" s="195">
        <v>43677</v>
      </c>
      <c r="I158" t="s">
        <v>336</v>
      </c>
      <c r="J158" t="s">
        <v>125</v>
      </c>
    </row>
    <row r="159" spans="1:10" customFormat="1" hidden="1" x14ac:dyDescent="0.3">
      <c r="A159" s="195">
        <v>43677</v>
      </c>
      <c r="B159" t="s">
        <v>21</v>
      </c>
      <c r="D159" t="s">
        <v>28</v>
      </c>
      <c r="E159" t="s">
        <v>761</v>
      </c>
      <c r="F159" t="s">
        <v>738</v>
      </c>
      <c r="G159" t="s">
        <v>337</v>
      </c>
      <c r="H159" s="195">
        <v>43677</v>
      </c>
      <c r="I159" t="s">
        <v>338</v>
      </c>
      <c r="J159" t="s">
        <v>125</v>
      </c>
    </row>
    <row r="160" spans="1:10" customFormat="1" hidden="1" x14ac:dyDescent="0.3">
      <c r="A160" s="195">
        <v>43677</v>
      </c>
      <c r="B160" t="s">
        <v>21</v>
      </c>
      <c r="D160" t="s">
        <v>28</v>
      </c>
      <c r="E160" t="s">
        <v>761</v>
      </c>
      <c r="F160" t="s">
        <v>738</v>
      </c>
      <c r="G160" t="s">
        <v>339</v>
      </c>
      <c r="H160" s="195">
        <v>43677</v>
      </c>
      <c r="I160" t="s">
        <v>340</v>
      </c>
      <c r="J160" t="s">
        <v>125</v>
      </c>
    </row>
    <row r="161" spans="1:10" customFormat="1" hidden="1" x14ac:dyDescent="0.3">
      <c r="A161" s="195">
        <v>43677</v>
      </c>
      <c r="B161" t="s">
        <v>21</v>
      </c>
      <c r="D161" t="s">
        <v>28</v>
      </c>
      <c r="E161" t="s">
        <v>184</v>
      </c>
      <c r="F161" t="s">
        <v>185</v>
      </c>
      <c r="G161" t="s">
        <v>341</v>
      </c>
      <c r="H161" s="195">
        <v>43677</v>
      </c>
      <c r="I161" t="s">
        <v>342</v>
      </c>
      <c r="J161" t="s">
        <v>125</v>
      </c>
    </row>
    <row r="162" spans="1:10" customFormat="1" hidden="1" x14ac:dyDescent="0.3">
      <c r="A162" s="195">
        <v>43677</v>
      </c>
      <c r="B162" t="s">
        <v>21</v>
      </c>
      <c r="D162" t="s">
        <v>28</v>
      </c>
      <c r="E162" t="s">
        <v>145</v>
      </c>
      <c r="F162" t="s">
        <v>738</v>
      </c>
      <c r="G162" t="s">
        <v>343</v>
      </c>
      <c r="H162" s="195">
        <v>43677</v>
      </c>
      <c r="I162" t="s">
        <v>344</v>
      </c>
      <c r="J162" t="s">
        <v>149</v>
      </c>
    </row>
    <row r="163" spans="1:10" customFormat="1" hidden="1" x14ac:dyDescent="0.3">
      <c r="A163" s="195">
        <v>43678</v>
      </c>
      <c r="B163" t="s">
        <v>21</v>
      </c>
      <c r="D163" t="s">
        <v>28</v>
      </c>
      <c r="E163" t="s">
        <v>334</v>
      </c>
      <c r="F163" t="s">
        <v>185</v>
      </c>
      <c r="G163" t="s">
        <v>351</v>
      </c>
      <c r="H163" s="195">
        <v>43678</v>
      </c>
      <c r="I163" t="s">
        <v>352</v>
      </c>
      <c r="J163" t="s">
        <v>125</v>
      </c>
    </row>
    <row r="164" spans="1:10" customFormat="1" hidden="1" x14ac:dyDescent="0.3">
      <c r="A164" s="195">
        <v>43678</v>
      </c>
      <c r="B164" t="s">
        <v>21</v>
      </c>
      <c r="D164" t="s">
        <v>28</v>
      </c>
      <c r="E164" t="s">
        <v>254</v>
      </c>
      <c r="F164" t="s">
        <v>255</v>
      </c>
      <c r="G164" t="s">
        <v>353</v>
      </c>
      <c r="H164" s="195">
        <v>43678</v>
      </c>
      <c r="I164" t="s">
        <v>354</v>
      </c>
      <c r="J164" t="s">
        <v>149</v>
      </c>
    </row>
    <row r="165" spans="1:10" customFormat="1" hidden="1" x14ac:dyDescent="0.3">
      <c r="A165" s="195">
        <v>43678</v>
      </c>
      <c r="B165" t="s">
        <v>21</v>
      </c>
      <c r="D165" t="s">
        <v>28</v>
      </c>
      <c r="E165" t="s">
        <v>355</v>
      </c>
      <c r="F165" t="s">
        <v>356</v>
      </c>
      <c r="G165" t="s">
        <v>357</v>
      </c>
      <c r="H165" s="195">
        <v>43678</v>
      </c>
      <c r="I165" t="s">
        <v>358</v>
      </c>
      <c r="J165" t="s">
        <v>125</v>
      </c>
    </row>
    <row r="166" spans="1:10" customFormat="1" hidden="1" x14ac:dyDescent="0.3">
      <c r="A166" s="195">
        <v>43678</v>
      </c>
      <c r="B166" t="s">
        <v>21</v>
      </c>
      <c r="D166" t="s">
        <v>28</v>
      </c>
      <c r="E166" t="s">
        <v>359</v>
      </c>
      <c r="F166" t="s">
        <v>117</v>
      </c>
      <c r="G166" t="s">
        <v>360</v>
      </c>
      <c r="H166" s="195">
        <v>43678</v>
      </c>
      <c r="I166" t="s">
        <v>361</v>
      </c>
      <c r="J166" t="s">
        <v>125</v>
      </c>
    </row>
    <row r="167" spans="1:10" customFormat="1" hidden="1" x14ac:dyDescent="0.3">
      <c r="A167" s="195">
        <v>43678</v>
      </c>
      <c r="B167" t="s">
        <v>21</v>
      </c>
      <c r="D167" t="s">
        <v>28</v>
      </c>
      <c r="E167" t="s">
        <v>157</v>
      </c>
      <c r="F167" t="s">
        <v>265</v>
      </c>
      <c r="G167" t="s">
        <v>362</v>
      </c>
      <c r="H167" s="195">
        <v>43678</v>
      </c>
      <c r="I167" t="s">
        <v>363</v>
      </c>
      <c r="J167" t="s">
        <v>125</v>
      </c>
    </row>
    <row r="168" spans="1:10" customFormat="1" hidden="1" x14ac:dyDescent="0.3">
      <c r="A168" s="195">
        <v>43678</v>
      </c>
      <c r="B168" t="s">
        <v>21</v>
      </c>
      <c r="D168" t="s">
        <v>28</v>
      </c>
      <c r="E168" t="s">
        <v>145</v>
      </c>
      <c r="F168" t="s">
        <v>738</v>
      </c>
      <c r="G168" t="s">
        <v>364</v>
      </c>
      <c r="H168" s="195">
        <v>43678</v>
      </c>
      <c r="I168" t="s">
        <v>365</v>
      </c>
      <c r="J168" t="s">
        <v>125</v>
      </c>
    </row>
    <row r="169" spans="1:10" customFormat="1" hidden="1" x14ac:dyDescent="0.3">
      <c r="A169" s="195">
        <v>43679</v>
      </c>
      <c r="B169" t="s">
        <v>21</v>
      </c>
      <c r="D169" t="s">
        <v>23</v>
      </c>
      <c r="E169" t="s">
        <v>54</v>
      </c>
      <c r="F169" t="s">
        <v>84</v>
      </c>
      <c r="G169" t="s">
        <v>366</v>
      </c>
      <c r="H169" s="195">
        <v>43679</v>
      </c>
      <c r="I169" t="s">
        <v>367</v>
      </c>
      <c r="J169" t="s">
        <v>86</v>
      </c>
    </row>
    <row r="170" spans="1:10" customFormat="1" hidden="1" x14ac:dyDescent="0.3">
      <c r="A170" s="195">
        <v>43679</v>
      </c>
      <c r="B170" t="s">
        <v>21</v>
      </c>
      <c r="D170" t="s">
        <v>28</v>
      </c>
      <c r="E170" t="s">
        <v>368</v>
      </c>
      <c r="F170" t="s">
        <v>206</v>
      </c>
      <c r="G170" t="s">
        <v>369</v>
      </c>
      <c r="H170" s="195">
        <v>43679</v>
      </c>
      <c r="I170" t="s">
        <v>370</v>
      </c>
      <c r="J170" t="s">
        <v>149</v>
      </c>
    </row>
    <row r="171" spans="1:10" customFormat="1" hidden="1" x14ac:dyDescent="0.3">
      <c r="A171" s="195">
        <v>43679</v>
      </c>
      <c r="B171" t="s">
        <v>21</v>
      </c>
      <c r="D171" t="s">
        <v>28</v>
      </c>
      <c r="E171" t="s">
        <v>145</v>
      </c>
      <c r="F171" t="s">
        <v>738</v>
      </c>
      <c r="G171" t="s">
        <v>371</v>
      </c>
      <c r="H171" s="195">
        <v>43679</v>
      </c>
      <c r="I171" t="s">
        <v>372</v>
      </c>
      <c r="J171" t="s">
        <v>125</v>
      </c>
    </row>
    <row r="172" spans="1:10" customFormat="1" hidden="1" x14ac:dyDescent="0.3">
      <c r="A172" s="195">
        <v>43679</v>
      </c>
      <c r="B172" t="s">
        <v>21</v>
      </c>
      <c r="D172" t="s">
        <v>28</v>
      </c>
      <c r="E172" t="s">
        <v>157</v>
      </c>
      <c r="F172" t="s">
        <v>265</v>
      </c>
      <c r="G172" t="s">
        <v>373</v>
      </c>
      <c r="H172" s="195">
        <v>43679</v>
      </c>
      <c r="I172" t="s">
        <v>374</v>
      </c>
      <c r="J172" t="s">
        <v>125</v>
      </c>
    </row>
    <row r="173" spans="1:10" customFormat="1" hidden="1" x14ac:dyDescent="0.3">
      <c r="A173" s="195">
        <v>43679</v>
      </c>
      <c r="B173" t="s">
        <v>21</v>
      </c>
      <c r="D173" t="s">
        <v>28</v>
      </c>
      <c r="E173" t="s">
        <v>262</v>
      </c>
      <c r="F173" t="s">
        <v>120</v>
      </c>
      <c r="G173" t="s">
        <v>376</v>
      </c>
      <c r="H173" s="195">
        <v>43679</v>
      </c>
      <c r="I173" t="s">
        <v>377</v>
      </c>
      <c r="J173" t="s">
        <v>149</v>
      </c>
    </row>
    <row r="174" spans="1:10" customFormat="1" hidden="1" x14ac:dyDescent="0.3">
      <c r="A174" s="195">
        <v>43682</v>
      </c>
      <c r="B174" t="s">
        <v>21</v>
      </c>
      <c r="D174" t="s">
        <v>28</v>
      </c>
      <c r="E174" t="s">
        <v>378</v>
      </c>
      <c r="F174" t="s">
        <v>120</v>
      </c>
      <c r="G174" t="s">
        <v>379</v>
      </c>
      <c r="H174" s="195">
        <v>43682</v>
      </c>
      <c r="I174" t="s">
        <v>380</v>
      </c>
      <c r="J174" t="s">
        <v>149</v>
      </c>
    </row>
    <row r="175" spans="1:10" customFormat="1" hidden="1" x14ac:dyDescent="0.3">
      <c r="A175" s="195">
        <v>43682</v>
      </c>
      <c r="B175" t="s">
        <v>21</v>
      </c>
      <c r="D175" t="s">
        <v>28</v>
      </c>
      <c r="E175" t="s">
        <v>184</v>
      </c>
      <c r="F175" t="s">
        <v>185</v>
      </c>
      <c r="G175" t="s">
        <v>382</v>
      </c>
      <c r="H175" s="195">
        <v>43682</v>
      </c>
      <c r="I175" t="s">
        <v>383</v>
      </c>
      <c r="J175" t="s">
        <v>125</v>
      </c>
    </row>
    <row r="176" spans="1:10" customFormat="1" hidden="1" x14ac:dyDescent="0.3">
      <c r="A176" s="195">
        <v>43683</v>
      </c>
      <c r="B176" t="s">
        <v>21</v>
      </c>
      <c r="D176" t="s">
        <v>28</v>
      </c>
      <c r="E176" t="s">
        <v>54</v>
      </c>
      <c r="F176" t="s">
        <v>84</v>
      </c>
      <c r="G176" t="s">
        <v>384</v>
      </c>
      <c r="H176" s="195">
        <v>43683</v>
      </c>
      <c r="I176" t="s">
        <v>385</v>
      </c>
      <c r="J176" t="s">
        <v>125</v>
      </c>
    </row>
    <row r="177" spans="1:10" customFormat="1" hidden="1" x14ac:dyDescent="0.3">
      <c r="A177" s="195">
        <v>43683</v>
      </c>
      <c r="B177" t="s">
        <v>21</v>
      </c>
      <c r="D177" t="s">
        <v>28</v>
      </c>
      <c r="E177" t="s">
        <v>26</v>
      </c>
      <c r="F177" t="s">
        <v>120</v>
      </c>
      <c r="G177" t="s">
        <v>386</v>
      </c>
      <c r="H177" s="195">
        <v>43683</v>
      </c>
      <c r="I177" t="s">
        <v>387</v>
      </c>
      <c r="J177" t="s">
        <v>125</v>
      </c>
    </row>
    <row r="178" spans="1:10" customFormat="1" hidden="1" x14ac:dyDescent="0.3">
      <c r="A178" s="195">
        <v>43683</v>
      </c>
      <c r="B178" t="s">
        <v>21</v>
      </c>
      <c r="D178" t="s">
        <v>28</v>
      </c>
      <c r="E178" t="s">
        <v>761</v>
      </c>
      <c r="F178" t="s">
        <v>738</v>
      </c>
      <c r="G178" t="s">
        <v>389</v>
      </c>
      <c r="H178" s="195">
        <v>43683</v>
      </c>
      <c r="I178" t="s">
        <v>390</v>
      </c>
      <c r="J178" t="s">
        <v>125</v>
      </c>
    </row>
    <row r="179" spans="1:10" customFormat="1" hidden="1" x14ac:dyDescent="0.3">
      <c r="A179" s="195">
        <v>43683</v>
      </c>
      <c r="B179" t="s">
        <v>21</v>
      </c>
      <c r="D179" t="s">
        <v>28</v>
      </c>
      <c r="E179" t="s">
        <v>54</v>
      </c>
      <c r="F179" t="s">
        <v>84</v>
      </c>
      <c r="G179" t="s">
        <v>391</v>
      </c>
      <c r="H179" s="195">
        <v>43683</v>
      </c>
      <c r="I179" t="s">
        <v>392</v>
      </c>
      <c r="J179" t="s">
        <v>149</v>
      </c>
    </row>
    <row r="180" spans="1:10" customFormat="1" hidden="1" x14ac:dyDescent="0.3">
      <c r="A180" s="195">
        <v>43684</v>
      </c>
      <c r="B180" t="s">
        <v>21</v>
      </c>
      <c r="D180" t="s">
        <v>28</v>
      </c>
      <c r="E180" t="s">
        <v>29</v>
      </c>
      <c r="F180" t="s">
        <v>739</v>
      </c>
      <c r="G180" t="s">
        <v>393</v>
      </c>
      <c r="H180" s="195">
        <v>43684</v>
      </c>
      <c r="I180" t="s">
        <v>393</v>
      </c>
      <c r="J180" t="s">
        <v>125</v>
      </c>
    </row>
    <row r="181" spans="1:10" customFormat="1" hidden="1" x14ac:dyDescent="0.3">
      <c r="A181" s="195">
        <v>43684</v>
      </c>
      <c r="B181" t="s">
        <v>21</v>
      </c>
      <c r="D181" t="s">
        <v>23</v>
      </c>
      <c r="E181" t="s">
        <v>54</v>
      </c>
      <c r="F181" t="s">
        <v>84</v>
      </c>
      <c r="G181" t="s">
        <v>394</v>
      </c>
      <c r="H181" s="195">
        <v>43684</v>
      </c>
      <c r="I181" t="s">
        <v>395</v>
      </c>
      <c r="J181" t="s">
        <v>125</v>
      </c>
    </row>
    <row r="182" spans="1:10" customFormat="1" hidden="1" x14ac:dyDescent="0.3">
      <c r="A182" s="195">
        <v>43654</v>
      </c>
      <c r="B182" t="s">
        <v>21</v>
      </c>
      <c r="D182" t="s">
        <v>28</v>
      </c>
      <c r="E182" t="s">
        <v>396</v>
      </c>
      <c r="F182" t="s">
        <v>185</v>
      </c>
      <c r="G182" t="s">
        <v>397</v>
      </c>
      <c r="H182" s="195">
        <v>43685</v>
      </c>
      <c r="I182" t="s">
        <v>398</v>
      </c>
      <c r="J182" t="s">
        <v>125</v>
      </c>
    </row>
    <row r="183" spans="1:10" customFormat="1" hidden="1" x14ac:dyDescent="0.3">
      <c r="A183" s="195">
        <v>43685</v>
      </c>
      <c r="B183" t="s">
        <v>21</v>
      </c>
      <c r="D183" t="s">
        <v>28</v>
      </c>
      <c r="E183" t="s">
        <v>761</v>
      </c>
      <c r="F183" t="s">
        <v>738</v>
      </c>
      <c r="G183" t="s">
        <v>399</v>
      </c>
      <c r="H183" s="195">
        <v>43685</v>
      </c>
      <c r="I183" t="s">
        <v>400</v>
      </c>
      <c r="J183" t="s">
        <v>125</v>
      </c>
    </row>
    <row r="184" spans="1:10" customFormat="1" hidden="1" x14ac:dyDescent="0.3">
      <c r="A184" s="195">
        <v>43685</v>
      </c>
      <c r="B184" t="s">
        <v>21</v>
      </c>
      <c r="D184" t="s">
        <v>28</v>
      </c>
      <c r="E184" t="s">
        <v>29</v>
      </c>
      <c r="F184" t="s">
        <v>739</v>
      </c>
      <c r="G184" t="s">
        <v>401</v>
      </c>
      <c r="H184" s="195">
        <v>43685</v>
      </c>
      <c r="I184" t="s">
        <v>402</v>
      </c>
      <c r="J184" t="s">
        <v>149</v>
      </c>
    </row>
    <row r="185" spans="1:10" customFormat="1" hidden="1" x14ac:dyDescent="0.3">
      <c r="A185" s="195">
        <v>43685</v>
      </c>
      <c r="B185" t="s">
        <v>21</v>
      </c>
      <c r="D185" t="s">
        <v>28</v>
      </c>
      <c r="E185" t="s">
        <v>761</v>
      </c>
      <c r="F185" t="s">
        <v>738</v>
      </c>
      <c r="G185" t="s">
        <v>403</v>
      </c>
      <c r="H185" s="195">
        <v>43685</v>
      </c>
      <c r="I185" t="s">
        <v>404</v>
      </c>
      <c r="J185" t="s">
        <v>125</v>
      </c>
    </row>
    <row r="186" spans="1:10" customFormat="1" hidden="1" x14ac:dyDescent="0.3">
      <c r="A186" s="195">
        <v>43685</v>
      </c>
      <c r="B186" t="s">
        <v>21</v>
      </c>
      <c r="D186" t="s">
        <v>28</v>
      </c>
      <c r="E186" t="s">
        <v>26</v>
      </c>
      <c r="F186" t="s">
        <v>120</v>
      </c>
      <c r="G186" t="s">
        <v>405</v>
      </c>
      <c r="H186" s="195">
        <v>43685</v>
      </c>
      <c r="I186" t="s">
        <v>406</v>
      </c>
      <c r="J186" t="s">
        <v>125</v>
      </c>
    </row>
    <row r="187" spans="1:10" customFormat="1" ht="28.8" hidden="1" x14ac:dyDescent="0.3">
      <c r="A187" s="195">
        <v>43685</v>
      </c>
      <c r="B187" t="s">
        <v>21</v>
      </c>
      <c r="D187" t="s">
        <v>23</v>
      </c>
      <c r="E187" t="s">
        <v>54</v>
      </c>
      <c r="F187" t="s">
        <v>84</v>
      </c>
      <c r="G187" t="s">
        <v>407</v>
      </c>
      <c r="H187" s="195">
        <v>43685</v>
      </c>
      <c r="I187" s="90" t="s">
        <v>408</v>
      </c>
      <c r="J187" t="s">
        <v>125</v>
      </c>
    </row>
    <row r="188" spans="1:10" customFormat="1" ht="72" hidden="1" x14ac:dyDescent="0.3">
      <c r="A188" s="195">
        <v>43686</v>
      </c>
      <c r="B188" t="s">
        <v>21</v>
      </c>
      <c r="D188" t="s">
        <v>23</v>
      </c>
      <c r="E188" t="s">
        <v>54</v>
      </c>
      <c r="F188" t="s">
        <v>84</v>
      </c>
      <c r="G188" s="90" t="s">
        <v>409</v>
      </c>
      <c r="H188" s="195">
        <v>43686</v>
      </c>
      <c r="I188" t="s">
        <v>410</v>
      </c>
      <c r="J188" t="s">
        <v>125</v>
      </c>
    </row>
    <row r="189" spans="1:10" customFormat="1" hidden="1" x14ac:dyDescent="0.3">
      <c r="A189" s="195">
        <v>43687</v>
      </c>
      <c r="B189" t="s">
        <v>21</v>
      </c>
      <c r="D189" t="s">
        <v>23</v>
      </c>
      <c r="E189" t="s">
        <v>32</v>
      </c>
      <c r="F189" t="s">
        <v>123</v>
      </c>
      <c r="G189" t="s">
        <v>411</v>
      </c>
      <c r="H189" s="195">
        <v>43687</v>
      </c>
      <c r="I189" t="s">
        <v>412</v>
      </c>
      <c r="J189" t="s">
        <v>125</v>
      </c>
    </row>
    <row r="190" spans="1:10" customFormat="1" ht="28.8" hidden="1" x14ac:dyDescent="0.3">
      <c r="A190" s="195">
        <v>43687</v>
      </c>
      <c r="B190" t="s">
        <v>21</v>
      </c>
      <c r="D190" t="s">
        <v>23</v>
      </c>
      <c r="E190" t="s">
        <v>54</v>
      </c>
      <c r="F190" t="s">
        <v>84</v>
      </c>
      <c r="G190" t="s">
        <v>413</v>
      </c>
      <c r="H190" s="195">
        <v>43687</v>
      </c>
      <c r="I190" s="90" t="s">
        <v>414</v>
      </c>
      <c r="J190" t="s">
        <v>125</v>
      </c>
    </row>
    <row r="191" spans="1:10" customFormat="1" ht="28.8" hidden="1" x14ac:dyDescent="0.3">
      <c r="A191" s="195">
        <v>43689</v>
      </c>
      <c r="B191" t="s">
        <v>21</v>
      </c>
      <c r="D191" t="s">
        <v>23</v>
      </c>
      <c r="E191" t="s">
        <v>54</v>
      </c>
      <c r="F191" t="s">
        <v>84</v>
      </c>
      <c r="G191" t="s">
        <v>415</v>
      </c>
      <c r="H191" s="195">
        <v>43689</v>
      </c>
      <c r="I191" s="90" t="s">
        <v>416</v>
      </c>
      <c r="J191" t="s">
        <v>125</v>
      </c>
    </row>
    <row r="192" spans="1:10" customFormat="1" hidden="1" x14ac:dyDescent="0.3">
      <c r="A192" s="195">
        <v>43689</v>
      </c>
      <c r="B192" t="s">
        <v>21</v>
      </c>
      <c r="D192" t="s">
        <v>28</v>
      </c>
      <c r="E192" t="s">
        <v>184</v>
      </c>
      <c r="F192" t="s">
        <v>185</v>
      </c>
      <c r="G192" t="s">
        <v>417</v>
      </c>
      <c r="H192" s="195">
        <v>43689</v>
      </c>
      <c r="I192" t="s">
        <v>418</v>
      </c>
      <c r="J192" t="s">
        <v>125</v>
      </c>
    </row>
    <row r="193" spans="1:10" customFormat="1" hidden="1" x14ac:dyDescent="0.3">
      <c r="A193" s="195">
        <v>43690</v>
      </c>
      <c r="B193" t="s">
        <v>21</v>
      </c>
      <c r="D193" t="s">
        <v>23</v>
      </c>
      <c r="E193" t="s">
        <v>157</v>
      </c>
      <c r="F193" t="s">
        <v>265</v>
      </c>
      <c r="G193" t="s">
        <v>419</v>
      </c>
      <c r="H193" s="195">
        <v>43690</v>
      </c>
      <c r="I193" t="s">
        <v>420</v>
      </c>
      <c r="J193" t="s">
        <v>86</v>
      </c>
    </row>
    <row r="194" spans="1:10" customFormat="1" hidden="1" x14ac:dyDescent="0.3">
      <c r="A194" s="195">
        <v>43690</v>
      </c>
      <c r="B194" t="s">
        <v>21</v>
      </c>
      <c r="D194" t="s">
        <v>28</v>
      </c>
      <c r="E194" t="s">
        <v>201</v>
      </c>
      <c r="F194" t="s">
        <v>108</v>
      </c>
      <c r="G194" t="s">
        <v>421</v>
      </c>
      <c r="H194" s="195">
        <v>43690</v>
      </c>
      <c r="I194" t="s">
        <v>422</v>
      </c>
      <c r="J194" t="s">
        <v>149</v>
      </c>
    </row>
    <row r="195" spans="1:10" customFormat="1" hidden="1" x14ac:dyDescent="0.3">
      <c r="A195" s="195">
        <v>43690</v>
      </c>
      <c r="B195" t="s">
        <v>21</v>
      </c>
      <c r="D195" t="s">
        <v>28</v>
      </c>
      <c r="E195" t="s">
        <v>26</v>
      </c>
      <c r="F195" t="s">
        <v>120</v>
      </c>
      <c r="G195" t="s">
        <v>423</v>
      </c>
      <c r="H195" s="195">
        <v>43690</v>
      </c>
      <c r="I195" t="s">
        <v>424</v>
      </c>
      <c r="J195" t="s">
        <v>125</v>
      </c>
    </row>
    <row r="196" spans="1:10" customFormat="1" hidden="1" x14ac:dyDescent="0.3">
      <c r="A196" s="195">
        <v>43690</v>
      </c>
      <c r="B196" t="s">
        <v>21</v>
      </c>
      <c r="D196" t="s">
        <v>28</v>
      </c>
      <c r="E196" t="s">
        <v>396</v>
      </c>
      <c r="F196" t="s">
        <v>185</v>
      </c>
      <c r="G196" t="s">
        <v>426</v>
      </c>
      <c r="H196" s="195">
        <v>43690</v>
      </c>
      <c r="I196" t="s">
        <v>427</v>
      </c>
      <c r="J196" t="s">
        <v>125</v>
      </c>
    </row>
    <row r="197" spans="1:10" customFormat="1" hidden="1" x14ac:dyDescent="0.3">
      <c r="A197" s="195">
        <v>43690</v>
      </c>
      <c r="B197" t="s">
        <v>21</v>
      </c>
      <c r="D197" t="s">
        <v>28</v>
      </c>
      <c r="E197" t="s">
        <v>359</v>
      </c>
      <c r="F197" t="s">
        <v>117</v>
      </c>
      <c r="G197" t="s">
        <v>428</v>
      </c>
      <c r="H197" s="195">
        <v>43690</v>
      </c>
      <c r="I197" t="s">
        <v>429</v>
      </c>
      <c r="J197" t="s">
        <v>125</v>
      </c>
    </row>
    <row r="198" spans="1:10" customFormat="1" hidden="1" x14ac:dyDescent="0.3">
      <c r="A198" s="195">
        <v>43690</v>
      </c>
      <c r="B198" t="s">
        <v>21</v>
      </c>
      <c r="D198" t="s">
        <v>28</v>
      </c>
      <c r="E198" t="s">
        <v>262</v>
      </c>
      <c r="F198" t="s">
        <v>120</v>
      </c>
      <c r="G198" t="s">
        <v>430</v>
      </c>
      <c r="H198" s="195">
        <v>43690</v>
      </c>
      <c r="I198" t="s">
        <v>431</v>
      </c>
      <c r="J198" t="s">
        <v>149</v>
      </c>
    </row>
    <row r="199" spans="1:10" customFormat="1" hidden="1" x14ac:dyDescent="0.3">
      <c r="A199" s="195">
        <v>43691</v>
      </c>
      <c r="B199" t="s">
        <v>21</v>
      </c>
      <c r="D199" t="s">
        <v>28</v>
      </c>
      <c r="E199" t="s">
        <v>480</v>
      </c>
      <c r="F199" t="s">
        <v>180</v>
      </c>
      <c r="G199" t="s">
        <v>433</v>
      </c>
      <c r="H199" s="195">
        <v>43691</v>
      </c>
      <c r="I199" t="s">
        <v>434</v>
      </c>
      <c r="J199" t="s">
        <v>149</v>
      </c>
    </row>
    <row r="200" spans="1:10" customFormat="1" hidden="1" x14ac:dyDescent="0.3">
      <c r="A200" s="195">
        <v>43691</v>
      </c>
      <c r="B200" t="s">
        <v>21</v>
      </c>
      <c r="D200" t="s">
        <v>23</v>
      </c>
      <c r="E200" t="s">
        <v>54</v>
      </c>
      <c r="F200" t="s">
        <v>84</v>
      </c>
      <c r="G200" t="s">
        <v>435</v>
      </c>
      <c r="H200" s="195">
        <v>43691</v>
      </c>
      <c r="I200" t="s">
        <v>436</v>
      </c>
      <c r="J200" t="s">
        <v>86</v>
      </c>
    </row>
    <row r="201" spans="1:10" customFormat="1" hidden="1" x14ac:dyDescent="0.3">
      <c r="A201" s="195">
        <v>43691</v>
      </c>
      <c r="B201" t="s">
        <v>21</v>
      </c>
      <c r="D201" t="s">
        <v>28</v>
      </c>
      <c r="E201" t="s">
        <v>761</v>
      </c>
      <c r="F201" t="s">
        <v>738</v>
      </c>
      <c r="G201" t="s">
        <v>437</v>
      </c>
      <c r="H201" s="195">
        <v>43691</v>
      </c>
      <c r="I201" t="s">
        <v>438</v>
      </c>
      <c r="J201" t="s">
        <v>149</v>
      </c>
    </row>
    <row r="202" spans="1:10" customFormat="1" hidden="1" x14ac:dyDescent="0.3">
      <c r="A202" s="195">
        <v>43691</v>
      </c>
      <c r="B202" t="s">
        <v>21</v>
      </c>
      <c r="D202" t="s">
        <v>28</v>
      </c>
      <c r="E202" t="s">
        <v>191</v>
      </c>
      <c r="F202" t="s">
        <v>48</v>
      </c>
      <c r="G202" t="s">
        <v>439</v>
      </c>
      <c r="H202" s="195">
        <v>43691</v>
      </c>
      <c r="I202" t="s">
        <v>762</v>
      </c>
      <c r="J202" t="s">
        <v>149</v>
      </c>
    </row>
    <row r="203" spans="1:10" customFormat="1" hidden="1" x14ac:dyDescent="0.3">
      <c r="A203" s="195">
        <v>43691</v>
      </c>
      <c r="B203" t="s">
        <v>21</v>
      </c>
      <c r="D203" t="s">
        <v>28</v>
      </c>
      <c r="E203" t="s">
        <v>761</v>
      </c>
      <c r="F203" t="s">
        <v>738</v>
      </c>
      <c r="G203" t="s">
        <v>441</v>
      </c>
      <c r="H203" s="195">
        <v>43691</v>
      </c>
      <c r="I203" t="s">
        <v>442</v>
      </c>
      <c r="J203" t="s">
        <v>149</v>
      </c>
    </row>
    <row r="204" spans="1:10" customFormat="1" hidden="1" x14ac:dyDescent="0.3">
      <c r="A204" s="195">
        <v>43691</v>
      </c>
      <c r="B204" t="s">
        <v>21</v>
      </c>
      <c r="D204" t="s">
        <v>23</v>
      </c>
      <c r="E204" t="s">
        <v>54</v>
      </c>
      <c r="F204" t="s">
        <v>84</v>
      </c>
      <c r="G204" t="s">
        <v>443</v>
      </c>
      <c r="H204" s="195">
        <v>43691</v>
      </c>
      <c r="I204" t="s">
        <v>444</v>
      </c>
      <c r="J204" t="s">
        <v>125</v>
      </c>
    </row>
    <row r="205" spans="1:10" customFormat="1" ht="57.6" hidden="1" x14ac:dyDescent="0.3">
      <c r="A205" s="195">
        <v>43693</v>
      </c>
      <c r="B205" t="s">
        <v>21</v>
      </c>
      <c r="C205">
        <v>1</v>
      </c>
      <c r="D205" t="s">
        <v>23</v>
      </c>
      <c r="E205" t="s">
        <v>54</v>
      </c>
      <c r="F205" t="s">
        <v>84</v>
      </c>
      <c r="G205" s="90" t="s">
        <v>445</v>
      </c>
      <c r="H205" s="195">
        <v>43678</v>
      </c>
      <c r="J205" t="s">
        <v>86</v>
      </c>
    </row>
    <row r="206" spans="1:10" customFormat="1" hidden="1" x14ac:dyDescent="0.3">
      <c r="A206" s="195">
        <v>43693</v>
      </c>
      <c r="B206" t="s">
        <v>21</v>
      </c>
      <c r="D206" t="s">
        <v>23</v>
      </c>
      <c r="E206" t="s">
        <v>208</v>
      </c>
      <c r="F206" t="s">
        <v>161</v>
      </c>
      <c r="G206" t="s">
        <v>763</v>
      </c>
      <c r="H206" s="195">
        <v>43693</v>
      </c>
      <c r="I206" t="s">
        <v>764</v>
      </c>
      <c r="J206" t="s">
        <v>86</v>
      </c>
    </row>
    <row r="207" spans="1:10" customFormat="1" hidden="1" x14ac:dyDescent="0.3">
      <c r="A207" s="195">
        <v>43693</v>
      </c>
      <c r="B207" t="s">
        <v>21</v>
      </c>
      <c r="D207" t="s">
        <v>23</v>
      </c>
      <c r="E207" t="s">
        <v>262</v>
      </c>
      <c r="F207" t="s">
        <v>120</v>
      </c>
      <c r="G207" t="s">
        <v>765</v>
      </c>
      <c r="H207" s="195">
        <v>43693</v>
      </c>
      <c r="I207" t="s">
        <v>766</v>
      </c>
      <c r="J207" t="s">
        <v>86</v>
      </c>
    </row>
    <row r="208" spans="1:10" customFormat="1" hidden="1" x14ac:dyDescent="0.3">
      <c r="A208" s="195">
        <v>43693</v>
      </c>
      <c r="B208" t="s">
        <v>21</v>
      </c>
      <c r="D208" t="s">
        <v>28</v>
      </c>
      <c r="E208" t="s">
        <v>480</v>
      </c>
      <c r="F208" t="s">
        <v>180</v>
      </c>
      <c r="G208" t="s">
        <v>767</v>
      </c>
      <c r="H208" s="195">
        <v>43693</v>
      </c>
      <c r="I208" t="s">
        <v>768</v>
      </c>
      <c r="J208" t="s">
        <v>149</v>
      </c>
    </row>
    <row r="209" spans="1:10" customFormat="1" hidden="1" x14ac:dyDescent="0.3">
      <c r="A209" s="195">
        <v>43693</v>
      </c>
      <c r="B209" t="s">
        <v>21</v>
      </c>
      <c r="C209">
        <v>1</v>
      </c>
      <c r="D209" t="s">
        <v>23</v>
      </c>
      <c r="E209" t="s">
        <v>54</v>
      </c>
      <c r="F209" t="s">
        <v>84</v>
      </c>
      <c r="G209" t="s">
        <v>769</v>
      </c>
      <c r="H209" s="195">
        <v>43693</v>
      </c>
      <c r="I209" t="s">
        <v>770</v>
      </c>
      <c r="J209" t="s">
        <v>125</v>
      </c>
    </row>
    <row r="210" spans="1:10" customFormat="1" hidden="1" x14ac:dyDescent="0.3">
      <c r="A210" s="195">
        <v>43694</v>
      </c>
      <c r="B210" t="s">
        <v>21</v>
      </c>
      <c r="C210">
        <v>22</v>
      </c>
      <c r="D210" t="s">
        <v>23</v>
      </c>
      <c r="E210" t="s">
        <v>54</v>
      </c>
      <c r="F210" t="s">
        <v>84</v>
      </c>
      <c r="G210" t="s">
        <v>544</v>
      </c>
      <c r="H210" s="195">
        <v>43913</v>
      </c>
      <c r="J210" t="s">
        <v>86</v>
      </c>
    </row>
    <row r="211" spans="1:10" customFormat="1" hidden="1" x14ac:dyDescent="0.3">
      <c r="A211" s="195">
        <v>43697</v>
      </c>
      <c r="B211" t="s">
        <v>21</v>
      </c>
      <c r="D211" t="s">
        <v>28</v>
      </c>
      <c r="E211" t="s">
        <v>262</v>
      </c>
      <c r="F211" t="s">
        <v>120</v>
      </c>
      <c r="G211" t="s">
        <v>771</v>
      </c>
      <c r="H211" s="195">
        <v>43697</v>
      </c>
      <c r="I211" t="s">
        <v>772</v>
      </c>
      <c r="J211" t="s">
        <v>86</v>
      </c>
    </row>
    <row r="212" spans="1:10" customFormat="1" hidden="1" x14ac:dyDescent="0.3">
      <c r="A212" s="195">
        <v>43697</v>
      </c>
      <c r="B212" t="s">
        <v>21</v>
      </c>
      <c r="D212" t="s">
        <v>28</v>
      </c>
      <c r="E212" t="s">
        <v>54</v>
      </c>
      <c r="F212" t="s">
        <v>84</v>
      </c>
      <c r="G212" t="s">
        <v>773</v>
      </c>
      <c r="H212" s="195">
        <v>43697</v>
      </c>
      <c r="I212" t="s">
        <v>774</v>
      </c>
      <c r="J212" t="s">
        <v>149</v>
      </c>
    </row>
    <row r="213" spans="1:10" customFormat="1" hidden="1" x14ac:dyDescent="0.3">
      <c r="A213" s="195">
        <v>43698</v>
      </c>
      <c r="B213" t="s">
        <v>21</v>
      </c>
      <c r="D213" t="s">
        <v>28</v>
      </c>
      <c r="E213" t="s">
        <v>723</v>
      </c>
      <c r="F213" t="s">
        <v>120</v>
      </c>
      <c r="G213" t="s">
        <v>775</v>
      </c>
      <c r="H213" s="195">
        <v>43698</v>
      </c>
      <c r="I213" t="s">
        <v>776</v>
      </c>
      <c r="J213" t="s">
        <v>149</v>
      </c>
    </row>
    <row r="214" spans="1:10" customFormat="1" hidden="1" x14ac:dyDescent="0.3">
      <c r="A214" s="195">
        <v>43698</v>
      </c>
      <c r="B214" t="s">
        <v>21</v>
      </c>
      <c r="D214" t="s">
        <v>28</v>
      </c>
      <c r="E214" t="s">
        <v>262</v>
      </c>
      <c r="F214" t="s">
        <v>120</v>
      </c>
      <c r="G214" t="s">
        <v>777</v>
      </c>
      <c r="H214" s="195">
        <v>43698</v>
      </c>
      <c r="I214" t="s">
        <v>778</v>
      </c>
      <c r="J214" t="s">
        <v>125</v>
      </c>
    </row>
    <row r="215" spans="1:10" customFormat="1" hidden="1" x14ac:dyDescent="0.3">
      <c r="A215" s="195">
        <v>43698</v>
      </c>
      <c r="B215" t="s">
        <v>21</v>
      </c>
      <c r="D215" t="s">
        <v>28</v>
      </c>
      <c r="E215" t="s">
        <v>355</v>
      </c>
      <c r="F215" t="s">
        <v>356</v>
      </c>
      <c r="G215" t="s">
        <v>779</v>
      </c>
      <c r="H215" s="195">
        <v>43698</v>
      </c>
      <c r="I215" t="s">
        <v>780</v>
      </c>
      <c r="J215" t="s">
        <v>125</v>
      </c>
    </row>
    <row r="216" spans="1:10" customFormat="1" hidden="1" x14ac:dyDescent="0.3">
      <c r="A216" s="195">
        <v>43698</v>
      </c>
      <c r="B216" t="s">
        <v>21</v>
      </c>
      <c r="D216" t="s">
        <v>28</v>
      </c>
      <c r="E216" t="s">
        <v>616</v>
      </c>
      <c r="F216" t="s">
        <v>298</v>
      </c>
      <c r="G216" t="s">
        <v>781</v>
      </c>
      <c r="H216" s="195">
        <v>43698</v>
      </c>
      <c r="I216" t="s">
        <v>782</v>
      </c>
      <c r="J216" t="s">
        <v>125</v>
      </c>
    </row>
    <row r="217" spans="1:10" customFormat="1" hidden="1" x14ac:dyDescent="0.3">
      <c r="A217" s="195">
        <v>43699</v>
      </c>
      <c r="B217" t="s">
        <v>21</v>
      </c>
      <c r="D217" t="s">
        <v>23</v>
      </c>
      <c r="E217" t="s">
        <v>54</v>
      </c>
      <c r="F217" t="s">
        <v>84</v>
      </c>
      <c r="G217" t="s">
        <v>783</v>
      </c>
      <c r="H217" s="195">
        <v>43699</v>
      </c>
      <c r="I217" t="s">
        <v>784</v>
      </c>
      <c r="J217" t="s">
        <v>125</v>
      </c>
    </row>
    <row r="218" spans="1:10" customFormat="1" hidden="1" x14ac:dyDescent="0.3">
      <c r="A218" s="195">
        <v>43699</v>
      </c>
      <c r="B218" t="s">
        <v>21</v>
      </c>
      <c r="D218" t="s">
        <v>23</v>
      </c>
      <c r="E218" t="s">
        <v>359</v>
      </c>
      <c r="F218" t="s">
        <v>117</v>
      </c>
      <c r="G218" t="s">
        <v>785</v>
      </c>
      <c r="H218" s="195">
        <v>43699</v>
      </c>
      <c r="I218" t="s">
        <v>786</v>
      </c>
      <c r="J218" t="s">
        <v>86</v>
      </c>
    </row>
    <row r="219" spans="1:10" customFormat="1" hidden="1" x14ac:dyDescent="0.3">
      <c r="A219" s="195">
        <v>43696</v>
      </c>
      <c r="B219" t="s">
        <v>21</v>
      </c>
      <c r="D219" t="s">
        <v>28</v>
      </c>
      <c r="E219" t="s">
        <v>54</v>
      </c>
      <c r="F219" t="s">
        <v>84</v>
      </c>
      <c r="G219" t="s">
        <v>787</v>
      </c>
      <c r="H219" s="195">
        <v>43696</v>
      </c>
      <c r="I219" t="s">
        <v>788</v>
      </c>
      <c r="J219" t="s">
        <v>149</v>
      </c>
    </row>
    <row r="220" spans="1:10" customFormat="1" hidden="1" x14ac:dyDescent="0.3">
      <c r="A220" s="195">
        <v>43700</v>
      </c>
      <c r="B220" t="s">
        <v>21</v>
      </c>
      <c r="D220" t="s">
        <v>28</v>
      </c>
      <c r="E220" t="s">
        <v>41</v>
      </c>
      <c r="F220" t="s">
        <v>481</v>
      </c>
      <c r="G220" t="s">
        <v>789</v>
      </c>
      <c r="H220" s="195">
        <v>43700</v>
      </c>
      <c r="I220" t="s">
        <v>790</v>
      </c>
      <c r="J220" t="s">
        <v>149</v>
      </c>
    </row>
    <row r="221" spans="1:10" customFormat="1" hidden="1" x14ac:dyDescent="0.3">
      <c r="A221" s="195">
        <v>43703</v>
      </c>
      <c r="B221" t="s">
        <v>21</v>
      </c>
      <c r="D221" t="s">
        <v>28</v>
      </c>
      <c r="E221" t="s">
        <v>480</v>
      </c>
      <c r="F221" t="s">
        <v>481</v>
      </c>
      <c r="G221" t="s">
        <v>791</v>
      </c>
      <c r="H221" s="195">
        <v>43703</v>
      </c>
      <c r="I221" t="s">
        <v>792</v>
      </c>
      <c r="J221" t="s">
        <v>125</v>
      </c>
    </row>
    <row r="222" spans="1:10" customFormat="1" hidden="1" x14ac:dyDescent="0.3">
      <c r="A222" s="195">
        <v>43703</v>
      </c>
      <c r="B222" t="s">
        <v>21</v>
      </c>
      <c r="D222" t="s">
        <v>23</v>
      </c>
      <c r="E222" t="s">
        <v>54</v>
      </c>
      <c r="F222" t="s">
        <v>84</v>
      </c>
      <c r="G222" t="s">
        <v>793</v>
      </c>
      <c r="H222" s="195">
        <v>43703</v>
      </c>
      <c r="I222" t="s">
        <v>794</v>
      </c>
      <c r="J222" t="s">
        <v>125</v>
      </c>
    </row>
    <row r="223" spans="1:10" customFormat="1" hidden="1" x14ac:dyDescent="0.3">
      <c r="A223" s="195">
        <v>43704</v>
      </c>
      <c r="B223" t="s">
        <v>21</v>
      </c>
      <c r="D223" t="s">
        <v>23</v>
      </c>
      <c r="E223" t="s">
        <v>54</v>
      </c>
      <c r="F223" t="s">
        <v>84</v>
      </c>
      <c r="G223" t="s">
        <v>795</v>
      </c>
      <c r="H223" s="195">
        <v>43704</v>
      </c>
      <c r="I223" t="s">
        <v>796</v>
      </c>
      <c r="J223" t="s">
        <v>125</v>
      </c>
    </row>
    <row r="224" spans="1:10" customFormat="1" ht="43.2" hidden="1" x14ac:dyDescent="0.3">
      <c r="A224" s="195">
        <v>43705</v>
      </c>
      <c r="B224" t="s">
        <v>21</v>
      </c>
      <c r="D224" t="s">
        <v>28</v>
      </c>
      <c r="E224" t="s">
        <v>262</v>
      </c>
      <c r="F224" t="s">
        <v>120</v>
      </c>
      <c r="G224" s="90" t="s">
        <v>797</v>
      </c>
      <c r="H224" s="195">
        <v>43705</v>
      </c>
      <c r="I224" s="90" t="s">
        <v>798</v>
      </c>
      <c r="J224" t="s">
        <v>149</v>
      </c>
    </row>
    <row r="225" spans="1:10" customFormat="1" hidden="1" x14ac:dyDescent="0.3">
      <c r="A225" s="195">
        <v>43705</v>
      </c>
      <c r="B225" t="s">
        <v>21</v>
      </c>
      <c r="D225" t="s">
        <v>28</v>
      </c>
      <c r="E225" t="s">
        <v>480</v>
      </c>
      <c r="F225" t="s">
        <v>481</v>
      </c>
      <c r="G225" t="s">
        <v>799</v>
      </c>
      <c r="H225" s="195">
        <v>43705</v>
      </c>
      <c r="I225" t="s">
        <v>800</v>
      </c>
      <c r="J225" t="s">
        <v>125</v>
      </c>
    </row>
    <row r="226" spans="1:10" customFormat="1" hidden="1" x14ac:dyDescent="0.3">
      <c r="A226" s="195">
        <v>43705</v>
      </c>
      <c r="B226" t="s">
        <v>21</v>
      </c>
      <c r="D226" t="s">
        <v>28</v>
      </c>
      <c r="E226" t="s">
        <v>208</v>
      </c>
      <c r="F226" t="s">
        <v>161</v>
      </c>
      <c r="G226" t="s">
        <v>801</v>
      </c>
      <c r="H226" s="195">
        <v>43705</v>
      </c>
      <c r="I226" t="s">
        <v>802</v>
      </c>
      <c r="J226" t="s">
        <v>125</v>
      </c>
    </row>
    <row r="227" spans="1:10" customFormat="1" hidden="1" x14ac:dyDescent="0.3">
      <c r="A227" s="195">
        <v>43705</v>
      </c>
      <c r="B227" t="s">
        <v>21</v>
      </c>
      <c r="D227" t="s">
        <v>28</v>
      </c>
      <c r="E227" t="s">
        <v>208</v>
      </c>
      <c r="F227" t="s">
        <v>161</v>
      </c>
      <c r="G227" t="s">
        <v>803</v>
      </c>
      <c r="H227" s="195">
        <v>43705</v>
      </c>
      <c r="I227" t="s">
        <v>804</v>
      </c>
      <c r="J227" t="s">
        <v>149</v>
      </c>
    </row>
    <row r="228" spans="1:10" customFormat="1" hidden="1" x14ac:dyDescent="0.3">
      <c r="A228" s="195">
        <v>43705</v>
      </c>
      <c r="B228" t="s">
        <v>21</v>
      </c>
      <c r="D228" t="s">
        <v>23</v>
      </c>
      <c r="E228" t="s">
        <v>54</v>
      </c>
      <c r="F228" t="s">
        <v>84</v>
      </c>
      <c r="G228" t="s">
        <v>805</v>
      </c>
      <c r="H228" s="195">
        <v>43705</v>
      </c>
      <c r="I228" t="s">
        <v>806</v>
      </c>
      <c r="J228" t="s">
        <v>125</v>
      </c>
    </row>
    <row r="229" spans="1:10" customFormat="1" hidden="1" x14ac:dyDescent="0.3">
      <c r="A229" s="195">
        <v>43706</v>
      </c>
      <c r="B229" t="s">
        <v>21</v>
      </c>
      <c r="D229" t="s">
        <v>28</v>
      </c>
      <c r="E229" t="s">
        <v>262</v>
      </c>
      <c r="F229" t="s">
        <v>120</v>
      </c>
      <c r="G229" t="s">
        <v>807</v>
      </c>
      <c r="H229" s="195">
        <v>43706</v>
      </c>
      <c r="I229" t="s">
        <v>808</v>
      </c>
      <c r="J229" t="s">
        <v>149</v>
      </c>
    </row>
    <row r="230" spans="1:10" customFormat="1" hidden="1" x14ac:dyDescent="0.3">
      <c r="A230" s="195">
        <v>43706</v>
      </c>
      <c r="B230" t="s">
        <v>21</v>
      </c>
      <c r="D230" t="s">
        <v>28</v>
      </c>
      <c r="E230" t="s">
        <v>262</v>
      </c>
      <c r="F230" t="s">
        <v>120</v>
      </c>
      <c r="G230" t="s">
        <v>809</v>
      </c>
      <c r="H230" s="195">
        <v>43706</v>
      </c>
      <c r="I230" t="s">
        <v>810</v>
      </c>
      <c r="J230" t="s">
        <v>149</v>
      </c>
    </row>
    <row r="231" spans="1:10" customFormat="1" hidden="1" x14ac:dyDescent="0.3">
      <c r="A231" s="195">
        <v>43706</v>
      </c>
      <c r="B231" t="s">
        <v>21</v>
      </c>
      <c r="D231" t="s">
        <v>28</v>
      </c>
      <c r="E231" t="s">
        <v>811</v>
      </c>
      <c r="F231" t="s">
        <v>481</v>
      </c>
      <c r="G231" t="s">
        <v>812</v>
      </c>
      <c r="H231" s="195">
        <v>43706</v>
      </c>
      <c r="I231" t="s">
        <v>813</v>
      </c>
      <c r="J231" t="s">
        <v>149</v>
      </c>
    </row>
    <row r="232" spans="1:10" customFormat="1" hidden="1" x14ac:dyDescent="0.3">
      <c r="A232" s="195">
        <v>43706</v>
      </c>
      <c r="B232" t="s">
        <v>21</v>
      </c>
      <c r="D232" t="s">
        <v>28</v>
      </c>
      <c r="E232" t="s">
        <v>208</v>
      </c>
      <c r="F232" t="s">
        <v>161</v>
      </c>
      <c r="G232" t="s">
        <v>814</v>
      </c>
      <c r="H232" s="195">
        <v>43706</v>
      </c>
      <c r="I232" t="s">
        <v>815</v>
      </c>
      <c r="J232" t="s">
        <v>149</v>
      </c>
    </row>
    <row r="233" spans="1:10" customFormat="1" hidden="1" x14ac:dyDescent="0.3">
      <c r="A233" s="195">
        <v>43706</v>
      </c>
      <c r="B233" t="s">
        <v>21</v>
      </c>
      <c r="D233" t="s">
        <v>28</v>
      </c>
      <c r="E233" t="s">
        <v>157</v>
      </c>
      <c r="F233" t="s">
        <v>265</v>
      </c>
      <c r="G233" t="s">
        <v>816</v>
      </c>
      <c r="H233" s="195">
        <v>43706</v>
      </c>
      <c r="I233" t="s">
        <v>817</v>
      </c>
      <c r="J233" t="s">
        <v>149</v>
      </c>
    </row>
    <row r="234" spans="1:10" customFormat="1" hidden="1" x14ac:dyDescent="0.3">
      <c r="A234" s="195">
        <v>43706</v>
      </c>
      <c r="B234" t="s">
        <v>21</v>
      </c>
      <c r="D234" t="s">
        <v>28</v>
      </c>
      <c r="E234" t="s">
        <v>145</v>
      </c>
      <c r="F234" t="s">
        <v>738</v>
      </c>
      <c r="G234" t="s">
        <v>818</v>
      </c>
      <c r="H234" s="195">
        <v>43706</v>
      </c>
      <c r="I234" t="s">
        <v>819</v>
      </c>
      <c r="J234" t="s">
        <v>149</v>
      </c>
    </row>
    <row r="235" spans="1:10" customFormat="1" hidden="1" x14ac:dyDescent="0.3">
      <c r="A235" s="195">
        <v>43706</v>
      </c>
      <c r="B235" t="s">
        <v>21</v>
      </c>
      <c r="D235" t="s">
        <v>28</v>
      </c>
      <c r="E235" t="s">
        <v>145</v>
      </c>
      <c r="F235" t="s">
        <v>738</v>
      </c>
      <c r="G235" t="s">
        <v>820</v>
      </c>
      <c r="H235" s="195">
        <v>43706</v>
      </c>
      <c r="I235" t="s">
        <v>821</v>
      </c>
      <c r="J235" t="s">
        <v>149</v>
      </c>
    </row>
    <row r="236" spans="1:10" customFormat="1" hidden="1" x14ac:dyDescent="0.3">
      <c r="A236" s="195">
        <v>43706</v>
      </c>
      <c r="B236" t="s">
        <v>21</v>
      </c>
      <c r="D236" t="s">
        <v>23</v>
      </c>
      <c r="E236" t="s">
        <v>54</v>
      </c>
      <c r="F236" t="s">
        <v>84</v>
      </c>
      <c r="G236" t="s">
        <v>822</v>
      </c>
      <c r="H236" s="195">
        <v>43706</v>
      </c>
      <c r="I236" t="s">
        <v>823</v>
      </c>
      <c r="J236" t="s">
        <v>125</v>
      </c>
    </row>
    <row r="237" spans="1:10" customFormat="1" hidden="1" x14ac:dyDescent="0.3">
      <c r="A237" s="195">
        <v>43707</v>
      </c>
      <c r="B237" t="s">
        <v>21</v>
      </c>
      <c r="D237" t="s">
        <v>28</v>
      </c>
      <c r="E237" t="s">
        <v>29</v>
      </c>
      <c r="F237" t="s">
        <v>739</v>
      </c>
      <c r="G237" t="s">
        <v>824</v>
      </c>
      <c r="H237" s="195">
        <v>43707</v>
      </c>
      <c r="I237" t="s">
        <v>824</v>
      </c>
      <c r="J237" t="s">
        <v>125</v>
      </c>
    </row>
    <row r="238" spans="1:10" customFormat="1" hidden="1" x14ac:dyDescent="0.3">
      <c r="A238" s="195">
        <v>43707</v>
      </c>
      <c r="B238" t="s">
        <v>21</v>
      </c>
      <c r="D238" t="s">
        <v>28</v>
      </c>
      <c r="E238" t="s">
        <v>825</v>
      </c>
      <c r="F238" t="s">
        <v>73</v>
      </c>
      <c r="G238" t="s">
        <v>826</v>
      </c>
      <c r="H238" s="195">
        <v>43707</v>
      </c>
      <c r="I238" t="s">
        <v>827</v>
      </c>
      <c r="J238" t="s">
        <v>149</v>
      </c>
    </row>
    <row r="239" spans="1:10" customFormat="1" hidden="1" x14ac:dyDescent="0.3">
      <c r="A239" s="195">
        <v>43707</v>
      </c>
      <c r="B239" t="s">
        <v>21</v>
      </c>
      <c r="C239">
        <v>1</v>
      </c>
      <c r="D239" t="s">
        <v>23</v>
      </c>
      <c r="E239" t="s">
        <v>54</v>
      </c>
      <c r="F239" t="s">
        <v>84</v>
      </c>
      <c r="G239" t="s">
        <v>451</v>
      </c>
      <c r="H239" s="195">
        <v>43719</v>
      </c>
      <c r="I239" t="s">
        <v>452</v>
      </c>
      <c r="J239" t="s">
        <v>86</v>
      </c>
    </row>
    <row r="240" spans="1:10" customFormat="1" hidden="1" x14ac:dyDescent="0.3">
      <c r="A240" s="195">
        <v>43707</v>
      </c>
      <c r="B240" t="s">
        <v>21</v>
      </c>
      <c r="C240">
        <v>1</v>
      </c>
      <c r="D240" t="s">
        <v>23</v>
      </c>
      <c r="E240" t="s">
        <v>54</v>
      </c>
      <c r="F240" t="s">
        <v>84</v>
      </c>
      <c r="G240" t="s">
        <v>828</v>
      </c>
      <c r="H240" s="195">
        <v>43707</v>
      </c>
      <c r="I240" t="s">
        <v>829</v>
      </c>
      <c r="J240" t="s">
        <v>125</v>
      </c>
    </row>
    <row r="241" spans="1:10" customFormat="1" hidden="1" x14ac:dyDescent="0.3">
      <c r="A241" s="195">
        <v>43708</v>
      </c>
      <c r="B241" t="s">
        <v>21</v>
      </c>
      <c r="D241" t="s">
        <v>28</v>
      </c>
      <c r="E241" t="s">
        <v>167</v>
      </c>
      <c r="F241" t="s">
        <v>298</v>
      </c>
      <c r="G241" t="s">
        <v>631</v>
      </c>
      <c r="H241" s="195">
        <v>43708</v>
      </c>
      <c r="I241" t="s">
        <v>830</v>
      </c>
      <c r="J241" t="s">
        <v>149</v>
      </c>
    </row>
    <row r="242" spans="1:10" customFormat="1" hidden="1" x14ac:dyDescent="0.3">
      <c r="A242" s="195">
        <v>43708</v>
      </c>
      <c r="B242" t="s">
        <v>21</v>
      </c>
      <c r="D242" t="s">
        <v>28</v>
      </c>
      <c r="E242" t="s">
        <v>262</v>
      </c>
      <c r="F242" t="s">
        <v>120</v>
      </c>
      <c r="G242" t="s">
        <v>831</v>
      </c>
      <c r="H242" s="195">
        <v>43708</v>
      </c>
      <c r="I242" t="s">
        <v>832</v>
      </c>
      <c r="J242" t="s">
        <v>125</v>
      </c>
    </row>
    <row r="243" spans="1:10" customFormat="1" hidden="1" x14ac:dyDescent="0.3">
      <c r="A243" s="195">
        <v>43708</v>
      </c>
      <c r="B243" t="s">
        <v>21</v>
      </c>
      <c r="D243" t="s">
        <v>28</v>
      </c>
      <c r="E243" t="s">
        <v>41</v>
      </c>
      <c r="F243" t="s">
        <v>481</v>
      </c>
      <c r="G243" t="s">
        <v>833</v>
      </c>
      <c r="H243" s="195">
        <v>43708</v>
      </c>
      <c r="I243" t="s">
        <v>834</v>
      </c>
      <c r="J243" t="s">
        <v>125</v>
      </c>
    </row>
    <row r="244" spans="1:10" customFormat="1" hidden="1" x14ac:dyDescent="0.3">
      <c r="A244" s="195">
        <v>43710</v>
      </c>
      <c r="B244" t="s">
        <v>21</v>
      </c>
      <c r="D244" t="s">
        <v>28</v>
      </c>
      <c r="E244" t="s">
        <v>835</v>
      </c>
      <c r="F244" t="s">
        <v>738</v>
      </c>
      <c r="G244" t="s">
        <v>836</v>
      </c>
      <c r="H244" s="195">
        <v>43710</v>
      </c>
      <c r="I244" t="s">
        <v>837</v>
      </c>
      <c r="J244" t="s">
        <v>125</v>
      </c>
    </row>
    <row r="245" spans="1:10" customFormat="1" hidden="1" x14ac:dyDescent="0.3">
      <c r="A245" s="195">
        <v>43710</v>
      </c>
      <c r="B245" t="s">
        <v>21</v>
      </c>
      <c r="D245" t="s">
        <v>28</v>
      </c>
      <c r="E245" t="s">
        <v>254</v>
      </c>
      <c r="F245" t="s">
        <v>255</v>
      </c>
      <c r="G245" t="s">
        <v>838</v>
      </c>
      <c r="H245" s="195">
        <v>43710</v>
      </c>
      <c r="I245" t="s">
        <v>839</v>
      </c>
      <c r="J245" t="s">
        <v>125</v>
      </c>
    </row>
    <row r="246" spans="1:10" customFormat="1" hidden="1" x14ac:dyDescent="0.3">
      <c r="A246" s="195">
        <v>43710</v>
      </c>
      <c r="B246" t="s">
        <v>21</v>
      </c>
      <c r="D246" t="s">
        <v>28</v>
      </c>
      <c r="E246" t="s">
        <v>64</v>
      </c>
      <c r="F246" t="s">
        <v>65</v>
      </c>
      <c r="G246" t="s">
        <v>840</v>
      </c>
      <c r="H246" s="195">
        <v>43710</v>
      </c>
      <c r="I246" t="s">
        <v>841</v>
      </c>
      <c r="J246" t="s">
        <v>125</v>
      </c>
    </row>
    <row r="247" spans="1:10" customFormat="1" hidden="1" x14ac:dyDescent="0.3">
      <c r="A247" s="195">
        <v>43710</v>
      </c>
      <c r="B247" t="s">
        <v>21</v>
      </c>
      <c r="D247" t="s">
        <v>28</v>
      </c>
      <c r="E247" t="s">
        <v>64</v>
      </c>
      <c r="F247" t="s">
        <v>65</v>
      </c>
      <c r="G247" t="s">
        <v>840</v>
      </c>
      <c r="H247" s="195">
        <v>43710</v>
      </c>
      <c r="I247" t="s">
        <v>841</v>
      </c>
      <c r="J247" t="s">
        <v>125</v>
      </c>
    </row>
    <row r="248" spans="1:10" customFormat="1" hidden="1" x14ac:dyDescent="0.3">
      <c r="A248" s="195">
        <v>43710</v>
      </c>
      <c r="B248" t="s">
        <v>21</v>
      </c>
      <c r="D248" t="s">
        <v>23</v>
      </c>
      <c r="E248" t="s">
        <v>54</v>
      </c>
      <c r="F248" t="s">
        <v>84</v>
      </c>
      <c r="G248" t="s">
        <v>842</v>
      </c>
      <c r="H248" s="195">
        <v>43710</v>
      </c>
      <c r="I248" t="s">
        <v>843</v>
      </c>
      <c r="J248" t="s">
        <v>125</v>
      </c>
    </row>
    <row r="249" spans="1:10" customFormat="1" hidden="1" x14ac:dyDescent="0.3">
      <c r="A249" s="195">
        <v>43711</v>
      </c>
      <c r="B249" t="s">
        <v>21</v>
      </c>
      <c r="D249" t="s">
        <v>28</v>
      </c>
      <c r="E249" t="s">
        <v>157</v>
      </c>
      <c r="F249" t="s">
        <v>265</v>
      </c>
      <c r="G249" t="s">
        <v>844</v>
      </c>
      <c r="H249" s="195">
        <v>43711</v>
      </c>
      <c r="I249" t="s">
        <v>845</v>
      </c>
      <c r="J249" t="s">
        <v>125</v>
      </c>
    </row>
    <row r="250" spans="1:10" customFormat="1" hidden="1" x14ac:dyDescent="0.3">
      <c r="A250" s="195">
        <v>43711</v>
      </c>
      <c r="B250" t="s">
        <v>21</v>
      </c>
      <c r="D250" t="s">
        <v>28</v>
      </c>
      <c r="E250" t="s">
        <v>25</v>
      </c>
      <c r="F250" t="s">
        <v>206</v>
      </c>
      <c r="G250" t="s">
        <v>846</v>
      </c>
      <c r="H250" s="195">
        <v>43711</v>
      </c>
      <c r="I250" t="s">
        <v>847</v>
      </c>
      <c r="J250" t="s">
        <v>149</v>
      </c>
    </row>
    <row r="251" spans="1:10" customFormat="1" hidden="1" x14ac:dyDescent="0.3">
      <c r="A251" s="195">
        <v>43711</v>
      </c>
      <c r="B251" t="s">
        <v>21</v>
      </c>
      <c r="C251">
        <v>1</v>
      </c>
      <c r="D251" t="s">
        <v>23</v>
      </c>
      <c r="E251" t="s">
        <v>54</v>
      </c>
      <c r="F251" t="s">
        <v>84</v>
      </c>
      <c r="G251" t="s">
        <v>848</v>
      </c>
      <c r="H251" s="195">
        <v>43711</v>
      </c>
      <c r="I251" t="s">
        <v>848</v>
      </c>
      <c r="J251" t="s">
        <v>125</v>
      </c>
    </row>
    <row r="252" spans="1:10" customFormat="1" hidden="1" x14ac:dyDescent="0.3">
      <c r="A252" s="195">
        <v>43714</v>
      </c>
      <c r="B252" t="s">
        <v>21</v>
      </c>
      <c r="D252" t="s">
        <v>28</v>
      </c>
      <c r="E252" t="s">
        <v>41</v>
      </c>
      <c r="F252" t="s">
        <v>481</v>
      </c>
      <c r="G252" t="s">
        <v>849</v>
      </c>
      <c r="H252" s="195">
        <v>43714</v>
      </c>
      <c r="I252" t="s">
        <v>850</v>
      </c>
      <c r="J252" t="s">
        <v>149</v>
      </c>
    </row>
    <row r="253" spans="1:10" customFormat="1" hidden="1" x14ac:dyDescent="0.3">
      <c r="A253" s="195">
        <v>43714</v>
      </c>
      <c r="B253" t="s">
        <v>21</v>
      </c>
      <c r="D253" t="s">
        <v>28</v>
      </c>
      <c r="E253" t="s">
        <v>316</v>
      </c>
      <c r="F253" t="s">
        <v>185</v>
      </c>
      <c r="G253" t="s">
        <v>851</v>
      </c>
      <c r="H253" s="195">
        <v>43714</v>
      </c>
      <c r="I253" t="s">
        <v>852</v>
      </c>
      <c r="J253" t="s">
        <v>149</v>
      </c>
    </row>
    <row r="254" spans="1:10" customFormat="1" hidden="1" x14ac:dyDescent="0.3">
      <c r="A254" s="195">
        <v>43714</v>
      </c>
      <c r="B254" t="s">
        <v>21</v>
      </c>
      <c r="D254" t="s">
        <v>28</v>
      </c>
      <c r="E254" t="s">
        <v>853</v>
      </c>
      <c r="F254" t="s">
        <v>185</v>
      </c>
      <c r="G254" t="s">
        <v>854</v>
      </c>
      <c r="H254" s="195">
        <v>43714</v>
      </c>
      <c r="I254" t="s">
        <v>855</v>
      </c>
      <c r="J254" t="s">
        <v>149</v>
      </c>
    </row>
    <row r="255" spans="1:10" customFormat="1" hidden="1" x14ac:dyDescent="0.3">
      <c r="A255" s="195">
        <v>43714</v>
      </c>
      <c r="B255" t="s">
        <v>21</v>
      </c>
      <c r="D255" t="s">
        <v>28</v>
      </c>
      <c r="E255" t="s">
        <v>208</v>
      </c>
      <c r="F255" t="s">
        <v>161</v>
      </c>
      <c r="G255" t="s">
        <v>856</v>
      </c>
      <c r="H255" s="195">
        <v>43714</v>
      </c>
      <c r="I255" t="s">
        <v>857</v>
      </c>
      <c r="J255" t="s">
        <v>149</v>
      </c>
    </row>
    <row r="256" spans="1:10" customFormat="1" hidden="1" x14ac:dyDescent="0.3">
      <c r="A256" s="195">
        <v>43714</v>
      </c>
      <c r="B256" t="s">
        <v>21</v>
      </c>
      <c r="D256" t="s">
        <v>28</v>
      </c>
      <c r="E256" t="s">
        <v>761</v>
      </c>
      <c r="F256" t="s">
        <v>738</v>
      </c>
      <c r="G256" t="s">
        <v>858</v>
      </c>
      <c r="H256" s="195">
        <v>43714</v>
      </c>
      <c r="I256" t="s">
        <v>859</v>
      </c>
      <c r="J256" t="s">
        <v>149</v>
      </c>
    </row>
    <row r="257" spans="1:10" customFormat="1" hidden="1" x14ac:dyDescent="0.3">
      <c r="A257" s="195">
        <v>43696</v>
      </c>
      <c r="B257" t="s">
        <v>21</v>
      </c>
      <c r="D257" t="s">
        <v>28</v>
      </c>
      <c r="E257" t="s">
        <v>860</v>
      </c>
      <c r="F257" t="s">
        <v>106</v>
      </c>
      <c r="G257" t="s">
        <v>861</v>
      </c>
      <c r="H257" s="195">
        <v>43696</v>
      </c>
      <c r="I257" t="s">
        <v>862</v>
      </c>
      <c r="J257" t="s">
        <v>149</v>
      </c>
    </row>
    <row r="258" spans="1:10" customFormat="1" hidden="1" x14ac:dyDescent="0.3">
      <c r="A258" s="195">
        <v>43697</v>
      </c>
      <c r="B258" t="s">
        <v>21</v>
      </c>
      <c r="D258" t="s">
        <v>28</v>
      </c>
      <c r="E258" t="s">
        <v>29</v>
      </c>
      <c r="F258" t="s">
        <v>739</v>
      </c>
      <c r="G258" t="s">
        <v>863</v>
      </c>
      <c r="H258" s="195">
        <v>43697</v>
      </c>
      <c r="I258" t="s">
        <v>864</v>
      </c>
      <c r="J258" t="s">
        <v>149</v>
      </c>
    </row>
    <row r="259" spans="1:10" customFormat="1" hidden="1" x14ac:dyDescent="0.3">
      <c r="A259" s="195">
        <v>43700</v>
      </c>
      <c r="B259" t="s">
        <v>21</v>
      </c>
      <c r="D259" t="s">
        <v>28</v>
      </c>
      <c r="E259" t="s">
        <v>865</v>
      </c>
      <c r="F259" t="s">
        <v>481</v>
      </c>
      <c r="G259" t="s">
        <v>866</v>
      </c>
      <c r="H259" s="195">
        <v>43700</v>
      </c>
      <c r="I259" t="s">
        <v>867</v>
      </c>
      <c r="J259" t="s">
        <v>149</v>
      </c>
    </row>
    <row r="260" spans="1:10" customFormat="1" hidden="1" x14ac:dyDescent="0.3">
      <c r="A260" s="195">
        <v>43715</v>
      </c>
      <c r="B260" t="s">
        <v>21</v>
      </c>
      <c r="D260" t="s">
        <v>28</v>
      </c>
      <c r="E260" t="s">
        <v>142</v>
      </c>
      <c r="F260" t="s">
        <v>117</v>
      </c>
      <c r="G260" t="s">
        <v>868</v>
      </c>
      <c r="H260" s="195">
        <v>43715</v>
      </c>
      <c r="I260" t="s">
        <v>869</v>
      </c>
      <c r="J260" t="s">
        <v>149</v>
      </c>
    </row>
    <row r="261" spans="1:10" customFormat="1" hidden="1" x14ac:dyDescent="0.3">
      <c r="A261" s="195">
        <v>43717</v>
      </c>
      <c r="B261" t="s">
        <v>21</v>
      </c>
      <c r="C261">
        <v>1</v>
      </c>
      <c r="D261" t="s">
        <v>23</v>
      </c>
      <c r="E261" t="s">
        <v>54</v>
      </c>
      <c r="F261" t="s">
        <v>84</v>
      </c>
      <c r="G261" t="s">
        <v>453</v>
      </c>
      <c r="H261" s="195">
        <v>43717</v>
      </c>
      <c r="I261" t="s">
        <v>454</v>
      </c>
      <c r="J261" t="s">
        <v>125</v>
      </c>
    </row>
    <row r="262" spans="1:10" customFormat="1" hidden="1" x14ac:dyDescent="0.3">
      <c r="A262" s="195">
        <v>43717</v>
      </c>
      <c r="B262" t="s">
        <v>21</v>
      </c>
      <c r="D262" t="s">
        <v>28</v>
      </c>
      <c r="E262" t="s">
        <v>29</v>
      </c>
      <c r="F262" t="s">
        <v>739</v>
      </c>
      <c r="G262" t="s">
        <v>461</v>
      </c>
      <c r="H262" s="195">
        <v>43717</v>
      </c>
      <c r="I262" t="s">
        <v>462</v>
      </c>
      <c r="J262" t="s">
        <v>125</v>
      </c>
    </row>
    <row r="263" spans="1:10" customFormat="1" hidden="1" x14ac:dyDescent="0.3">
      <c r="A263" s="195">
        <v>43718</v>
      </c>
      <c r="B263" t="s">
        <v>21</v>
      </c>
      <c r="D263" t="s">
        <v>28</v>
      </c>
      <c r="E263" t="s">
        <v>853</v>
      </c>
      <c r="F263" t="s">
        <v>185</v>
      </c>
      <c r="G263" t="s">
        <v>464</v>
      </c>
      <c r="H263" s="195">
        <v>43718</v>
      </c>
      <c r="I263" t="s">
        <v>465</v>
      </c>
      <c r="J263" t="s">
        <v>125</v>
      </c>
    </row>
    <row r="264" spans="1:10" customFormat="1" hidden="1" x14ac:dyDescent="0.3">
      <c r="A264" s="195">
        <v>43718</v>
      </c>
      <c r="B264" t="s">
        <v>21</v>
      </c>
      <c r="D264" t="s">
        <v>28</v>
      </c>
      <c r="E264" t="s">
        <v>359</v>
      </c>
      <c r="F264" t="s">
        <v>117</v>
      </c>
      <c r="G264" t="s">
        <v>466</v>
      </c>
      <c r="H264" s="195">
        <v>43718</v>
      </c>
      <c r="I264" t="s">
        <v>467</v>
      </c>
      <c r="J264" t="s">
        <v>125</v>
      </c>
    </row>
    <row r="265" spans="1:10" customFormat="1" hidden="1" x14ac:dyDescent="0.3">
      <c r="A265" s="195">
        <v>43718</v>
      </c>
      <c r="B265" t="s">
        <v>21</v>
      </c>
      <c r="D265" t="s">
        <v>23</v>
      </c>
      <c r="E265" t="s">
        <v>54</v>
      </c>
      <c r="F265" t="s">
        <v>84</v>
      </c>
      <c r="G265" t="s">
        <v>468</v>
      </c>
      <c r="H265" s="195">
        <v>43718</v>
      </c>
      <c r="I265" t="s">
        <v>469</v>
      </c>
      <c r="J265" t="s">
        <v>125</v>
      </c>
    </row>
    <row r="266" spans="1:10" customFormat="1" hidden="1" x14ac:dyDescent="0.3">
      <c r="A266" s="195">
        <v>43718</v>
      </c>
      <c r="B266" t="s">
        <v>21</v>
      </c>
      <c r="D266" t="s">
        <v>23</v>
      </c>
      <c r="E266" t="s">
        <v>54</v>
      </c>
      <c r="F266" t="s">
        <v>84</v>
      </c>
      <c r="G266" t="s">
        <v>468</v>
      </c>
      <c r="H266" s="195">
        <v>43718</v>
      </c>
      <c r="I266" t="s">
        <v>469</v>
      </c>
      <c r="J266" t="s">
        <v>125</v>
      </c>
    </row>
    <row r="267" spans="1:10" customFormat="1" hidden="1" x14ac:dyDescent="0.3">
      <c r="A267" s="195">
        <v>43718</v>
      </c>
      <c r="B267" t="s">
        <v>21</v>
      </c>
      <c r="D267" t="s">
        <v>23</v>
      </c>
      <c r="E267" t="s">
        <v>54</v>
      </c>
      <c r="F267" t="s">
        <v>84</v>
      </c>
      <c r="G267" t="s">
        <v>468</v>
      </c>
      <c r="H267" s="195">
        <v>43718</v>
      </c>
      <c r="I267" t="s">
        <v>469</v>
      </c>
      <c r="J267" t="s">
        <v>125</v>
      </c>
    </row>
    <row r="268" spans="1:10" customFormat="1" hidden="1" x14ac:dyDescent="0.3">
      <c r="A268" s="195">
        <v>43719</v>
      </c>
      <c r="B268" t="s">
        <v>21</v>
      </c>
      <c r="D268" t="s">
        <v>23</v>
      </c>
      <c r="E268" t="s">
        <v>54</v>
      </c>
      <c r="F268" t="s">
        <v>84</v>
      </c>
      <c r="G268" t="s">
        <v>470</v>
      </c>
      <c r="H268" s="195">
        <v>43719</v>
      </c>
      <c r="I268" t="s">
        <v>471</v>
      </c>
      <c r="J268" t="s">
        <v>125</v>
      </c>
    </row>
    <row r="269" spans="1:10" customFormat="1" hidden="1" x14ac:dyDescent="0.3">
      <c r="A269" s="195">
        <v>43719</v>
      </c>
      <c r="B269" t="s">
        <v>21</v>
      </c>
      <c r="D269" t="s">
        <v>23</v>
      </c>
      <c r="E269" t="s">
        <v>54</v>
      </c>
      <c r="F269" t="s">
        <v>84</v>
      </c>
      <c r="G269" t="s">
        <v>472</v>
      </c>
      <c r="H269" s="195">
        <v>43719</v>
      </c>
      <c r="I269" t="s">
        <v>473</v>
      </c>
      <c r="J269" t="s">
        <v>125</v>
      </c>
    </row>
    <row r="270" spans="1:10" customFormat="1" hidden="1" x14ac:dyDescent="0.3">
      <c r="A270" s="195">
        <v>43720</v>
      </c>
      <c r="B270" t="s">
        <v>21</v>
      </c>
      <c r="D270" t="s">
        <v>23</v>
      </c>
      <c r="E270" t="s">
        <v>474</v>
      </c>
      <c r="F270" t="s">
        <v>84</v>
      </c>
      <c r="G270" t="s">
        <v>475</v>
      </c>
      <c r="H270" s="195">
        <v>43720</v>
      </c>
      <c r="I270" t="s">
        <v>476</v>
      </c>
      <c r="J270" t="s">
        <v>125</v>
      </c>
    </row>
    <row r="271" spans="1:10" customFormat="1" hidden="1" x14ac:dyDescent="0.3">
      <c r="A271" s="195">
        <v>43720</v>
      </c>
      <c r="B271" t="s">
        <v>21</v>
      </c>
      <c r="D271" t="s">
        <v>28</v>
      </c>
      <c r="E271" t="s">
        <v>474</v>
      </c>
      <c r="F271" t="s">
        <v>84</v>
      </c>
      <c r="G271" t="s">
        <v>477</v>
      </c>
      <c r="H271" s="195">
        <v>43720</v>
      </c>
      <c r="I271" t="s">
        <v>478</v>
      </c>
      <c r="J271" t="s">
        <v>149</v>
      </c>
    </row>
    <row r="272" spans="1:10" customFormat="1" hidden="1" x14ac:dyDescent="0.3">
      <c r="A272" s="195">
        <v>43720</v>
      </c>
      <c r="B272" t="s">
        <v>21</v>
      </c>
      <c r="D272" t="s">
        <v>28</v>
      </c>
      <c r="E272" t="s">
        <v>29</v>
      </c>
      <c r="F272" t="s">
        <v>739</v>
      </c>
      <c r="G272" t="s">
        <v>479</v>
      </c>
      <c r="H272" s="195">
        <v>43720</v>
      </c>
      <c r="I272" t="s">
        <v>479</v>
      </c>
      <c r="J272" t="s">
        <v>149</v>
      </c>
    </row>
    <row r="273" spans="1:10" customFormat="1" hidden="1" x14ac:dyDescent="0.3">
      <c r="A273" s="195">
        <v>43720</v>
      </c>
      <c r="B273" t="s">
        <v>21</v>
      </c>
      <c r="D273" t="s">
        <v>28</v>
      </c>
      <c r="E273" t="s">
        <v>480</v>
      </c>
      <c r="F273" t="s">
        <v>481</v>
      </c>
      <c r="G273" t="s">
        <v>482</v>
      </c>
      <c r="H273" s="195">
        <v>43720</v>
      </c>
      <c r="I273" t="s">
        <v>483</v>
      </c>
      <c r="J273" t="s">
        <v>149</v>
      </c>
    </row>
    <row r="274" spans="1:10" customFormat="1" hidden="1" x14ac:dyDescent="0.3">
      <c r="A274" s="195">
        <v>43720</v>
      </c>
      <c r="B274" t="s">
        <v>21</v>
      </c>
      <c r="D274" t="s">
        <v>28</v>
      </c>
      <c r="E274" t="s">
        <v>316</v>
      </c>
      <c r="F274" t="s">
        <v>185</v>
      </c>
      <c r="G274" t="s">
        <v>484</v>
      </c>
      <c r="H274" s="195">
        <v>43720</v>
      </c>
      <c r="I274" t="s">
        <v>485</v>
      </c>
      <c r="J274" t="s">
        <v>149</v>
      </c>
    </row>
    <row r="275" spans="1:10" customFormat="1" hidden="1" x14ac:dyDescent="0.3">
      <c r="A275" s="195">
        <v>43721</v>
      </c>
      <c r="B275" t="s">
        <v>21</v>
      </c>
      <c r="D275" t="s">
        <v>28</v>
      </c>
      <c r="E275" t="s">
        <v>29</v>
      </c>
      <c r="F275" t="s">
        <v>739</v>
      </c>
      <c r="G275" t="s">
        <v>486</v>
      </c>
      <c r="H275" s="195">
        <v>43721</v>
      </c>
      <c r="I275" t="s">
        <v>487</v>
      </c>
      <c r="J275" t="s">
        <v>149</v>
      </c>
    </row>
    <row r="276" spans="1:10" customFormat="1" hidden="1" x14ac:dyDescent="0.3">
      <c r="A276" s="195">
        <v>43721</v>
      </c>
      <c r="B276" t="s">
        <v>21</v>
      </c>
      <c r="D276" t="s">
        <v>23</v>
      </c>
      <c r="E276" t="s">
        <v>203</v>
      </c>
      <c r="F276" t="s">
        <v>120</v>
      </c>
      <c r="G276" t="s">
        <v>488</v>
      </c>
      <c r="H276" s="195">
        <v>43721</v>
      </c>
      <c r="I276" t="s">
        <v>489</v>
      </c>
      <c r="J276" t="s">
        <v>125</v>
      </c>
    </row>
    <row r="277" spans="1:10" customFormat="1" hidden="1" x14ac:dyDescent="0.3">
      <c r="A277" s="195">
        <v>43721</v>
      </c>
      <c r="B277" t="s">
        <v>21</v>
      </c>
      <c r="D277" t="s">
        <v>23</v>
      </c>
      <c r="E277" t="s">
        <v>203</v>
      </c>
      <c r="F277" t="s">
        <v>120</v>
      </c>
      <c r="G277" t="s">
        <v>490</v>
      </c>
      <c r="H277" s="195">
        <v>43721</v>
      </c>
      <c r="I277" t="s">
        <v>490</v>
      </c>
      <c r="J277" t="s">
        <v>86</v>
      </c>
    </row>
    <row r="278" spans="1:10" customFormat="1" hidden="1" x14ac:dyDescent="0.3">
      <c r="A278" s="195">
        <v>43721</v>
      </c>
      <c r="B278" t="s">
        <v>21</v>
      </c>
      <c r="D278" t="s">
        <v>28</v>
      </c>
      <c r="E278" t="s">
        <v>491</v>
      </c>
      <c r="F278" t="s">
        <v>481</v>
      </c>
      <c r="G278" t="s">
        <v>492</v>
      </c>
      <c r="H278" s="195">
        <v>43721</v>
      </c>
      <c r="I278" t="s">
        <v>493</v>
      </c>
      <c r="J278" t="s">
        <v>149</v>
      </c>
    </row>
    <row r="279" spans="1:10" customFormat="1" hidden="1" x14ac:dyDescent="0.3">
      <c r="A279" s="195">
        <v>43724</v>
      </c>
      <c r="B279" t="s">
        <v>21</v>
      </c>
      <c r="D279" t="s">
        <v>28</v>
      </c>
      <c r="E279" t="s">
        <v>54</v>
      </c>
      <c r="F279" t="s">
        <v>84</v>
      </c>
      <c r="G279" t="s">
        <v>494</v>
      </c>
      <c r="H279" s="195">
        <v>43724</v>
      </c>
      <c r="I279" t="s">
        <v>495</v>
      </c>
      <c r="J279" t="s">
        <v>149</v>
      </c>
    </row>
    <row r="280" spans="1:10" customFormat="1" hidden="1" x14ac:dyDescent="0.3">
      <c r="A280" s="195">
        <v>43724</v>
      </c>
      <c r="B280" t="s">
        <v>21</v>
      </c>
      <c r="D280" t="s">
        <v>28</v>
      </c>
      <c r="E280" t="s">
        <v>184</v>
      </c>
      <c r="F280" t="s">
        <v>185</v>
      </c>
      <c r="G280" t="s">
        <v>870</v>
      </c>
      <c r="H280" s="195">
        <v>43724</v>
      </c>
      <c r="I280" t="s">
        <v>871</v>
      </c>
      <c r="J280" t="s">
        <v>125</v>
      </c>
    </row>
    <row r="281" spans="1:10" customFormat="1" hidden="1" x14ac:dyDescent="0.3">
      <c r="A281" s="195">
        <v>43724</v>
      </c>
      <c r="B281" t="s">
        <v>21</v>
      </c>
      <c r="D281" t="s">
        <v>28</v>
      </c>
      <c r="E281" t="s">
        <v>26</v>
      </c>
      <c r="F281" t="s">
        <v>120</v>
      </c>
      <c r="G281" t="s">
        <v>498</v>
      </c>
      <c r="H281" s="195">
        <v>43724</v>
      </c>
      <c r="I281" t="s">
        <v>499</v>
      </c>
      <c r="J281" t="s">
        <v>149</v>
      </c>
    </row>
    <row r="282" spans="1:10" customFormat="1" hidden="1" x14ac:dyDescent="0.3">
      <c r="A282" s="195">
        <v>43724</v>
      </c>
      <c r="B282" t="s">
        <v>21</v>
      </c>
      <c r="D282" t="s">
        <v>23</v>
      </c>
      <c r="E282" t="s">
        <v>157</v>
      </c>
      <c r="F282" t="s">
        <v>265</v>
      </c>
      <c r="G282" t="s">
        <v>500</v>
      </c>
      <c r="H282" s="195">
        <v>43724</v>
      </c>
      <c r="I282" t="s">
        <v>501</v>
      </c>
      <c r="J282" t="s">
        <v>125</v>
      </c>
    </row>
    <row r="283" spans="1:10" customFormat="1" hidden="1" x14ac:dyDescent="0.3">
      <c r="A283" s="195">
        <v>40072</v>
      </c>
      <c r="B283" t="s">
        <v>21</v>
      </c>
      <c r="D283" t="s">
        <v>28</v>
      </c>
      <c r="E283" t="s">
        <v>110</v>
      </c>
      <c r="F283" t="s">
        <v>738</v>
      </c>
      <c r="G283" t="s">
        <v>502</v>
      </c>
      <c r="H283" s="195">
        <v>43724</v>
      </c>
      <c r="I283" t="s">
        <v>502</v>
      </c>
      <c r="J283" t="s">
        <v>149</v>
      </c>
    </row>
    <row r="284" spans="1:10" customFormat="1" hidden="1" x14ac:dyDescent="0.3">
      <c r="A284" s="195">
        <v>43726</v>
      </c>
      <c r="B284" t="s">
        <v>21</v>
      </c>
      <c r="C284">
        <v>1</v>
      </c>
      <c r="D284" t="s">
        <v>23</v>
      </c>
      <c r="E284" t="s">
        <v>208</v>
      </c>
      <c r="F284" t="s">
        <v>161</v>
      </c>
      <c r="G284" t="s">
        <v>547</v>
      </c>
      <c r="H284" s="195">
        <v>43767</v>
      </c>
      <c r="J284" t="s">
        <v>86</v>
      </c>
    </row>
    <row r="285" spans="1:10" customFormat="1" hidden="1" x14ac:dyDescent="0.3">
      <c r="A285" s="195">
        <v>43726</v>
      </c>
      <c r="B285" t="s">
        <v>21</v>
      </c>
      <c r="C285">
        <v>3</v>
      </c>
      <c r="D285" t="s">
        <v>23</v>
      </c>
      <c r="E285" t="s">
        <v>191</v>
      </c>
      <c r="F285" t="s">
        <v>48</v>
      </c>
      <c r="G285" t="s">
        <v>459</v>
      </c>
      <c r="H285" s="195">
        <v>43726</v>
      </c>
      <c r="I285" t="s">
        <v>460</v>
      </c>
      <c r="J285" t="s">
        <v>86</v>
      </c>
    </row>
    <row r="286" spans="1:10" customFormat="1" hidden="1" x14ac:dyDescent="0.3">
      <c r="A286" s="195">
        <v>43726</v>
      </c>
      <c r="B286" t="s">
        <v>21</v>
      </c>
      <c r="C286">
        <v>1</v>
      </c>
      <c r="D286" t="s">
        <v>23</v>
      </c>
      <c r="E286" t="s">
        <v>54</v>
      </c>
      <c r="F286" t="s">
        <v>84</v>
      </c>
      <c r="G286" t="s">
        <v>455</v>
      </c>
      <c r="H286" s="195">
        <v>43726</v>
      </c>
      <c r="I286" t="s">
        <v>456</v>
      </c>
      <c r="J286" t="s">
        <v>125</v>
      </c>
    </row>
    <row r="287" spans="1:10" customFormat="1" hidden="1" x14ac:dyDescent="0.3">
      <c r="A287" s="195">
        <v>43725</v>
      </c>
      <c r="B287" t="s">
        <v>21</v>
      </c>
      <c r="D287" t="s">
        <v>28</v>
      </c>
      <c r="E287" t="s">
        <v>110</v>
      </c>
      <c r="F287" t="s">
        <v>738</v>
      </c>
      <c r="G287" t="s">
        <v>503</v>
      </c>
      <c r="H287" s="195">
        <v>43725</v>
      </c>
      <c r="I287" t="s">
        <v>504</v>
      </c>
      <c r="J287" t="s">
        <v>125</v>
      </c>
    </row>
    <row r="288" spans="1:10" customFormat="1" hidden="1" x14ac:dyDescent="0.3">
      <c r="A288" s="195">
        <v>43725</v>
      </c>
      <c r="B288" t="s">
        <v>21</v>
      </c>
      <c r="D288" t="s">
        <v>23</v>
      </c>
      <c r="E288" t="s">
        <v>396</v>
      </c>
      <c r="F288" t="s">
        <v>185</v>
      </c>
      <c r="G288" t="s">
        <v>505</v>
      </c>
      <c r="H288" s="195">
        <v>43725</v>
      </c>
      <c r="I288" t="s">
        <v>506</v>
      </c>
      <c r="J288" t="s">
        <v>86</v>
      </c>
    </row>
    <row r="289" spans="1:10" customFormat="1" hidden="1" x14ac:dyDescent="0.3">
      <c r="A289" s="195">
        <v>43725</v>
      </c>
      <c r="B289" t="s">
        <v>21</v>
      </c>
      <c r="D289" t="s">
        <v>23</v>
      </c>
      <c r="E289" t="s">
        <v>157</v>
      </c>
      <c r="F289" t="s">
        <v>265</v>
      </c>
      <c r="G289" t="s">
        <v>507</v>
      </c>
      <c r="H289" s="195">
        <v>43725</v>
      </c>
      <c r="I289" t="s">
        <v>508</v>
      </c>
      <c r="J289" t="s">
        <v>125</v>
      </c>
    </row>
    <row r="290" spans="1:10" customFormat="1" hidden="1" x14ac:dyDescent="0.3">
      <c r="A290" s="195">
        <v>43694</v>
      </c>
      <c r="B290" t="s">
        <v>21</v>
      </c>
      <c r="D290" t="s">
        <v>28</v>
      </c>
      <c r="E290" t="s">
        <v>872</v>
      </c>
      <c r="F290" t="s">
        <v>120</v>
      </c>
      <c r="G290" t="s">
        <v>510</v>
      </c>
      <c r="H290" s="195">
        <v>43725</v>
      </c>
      <c r="I290" t="s">
        <v>511</v>
      </c>
      <c r="J290" t="s">
        <v>125</v>
      </c>
    </row>
    <row r="291" spans="1:10" customFormat="1" hidden="1" x14ac:dyDescent="0.3">
      <c r="A291" s="195">
        <v>43725</v>
      </c>
      <c r="B291" t="s">
        <v>21</v>
      </c>
      <c r="D291" t="s">
        <v>28</v>
      </c>
      <c r="E291" t="s">
        <v>64</v>
      </c>
      <c r="F291" t="s">
        <v>65</v>
      </c>
      <c r="G291" t="s">
        <v>513</v>
      </c>
      <c r="H291" s="195">
        <v>43725</v>
      </c>
      <c r="I291" t="s">
        <v>514</v>
      </c>
      <c r="J291" t="s">
        <v>125</v>
      </c>
    </row>
    <row r="292" spans="1:10" customFormat="1" hidden="1" x14ac:dyDescent="0.3">
      <c r="A292" s="195">
        <v>43725</v>
      </c>
      <c r="B292" t="s">
        <v>21</v>
      </c>
      <c r="D292" t="s">
        <v>28</v>
      </c>
      <c r="E292" t="s">
        <v>69</v>
      </c>
      <c r="F292" t="s">
        <v>120</v>
      </c>
      <c r="G292" t="s">
        <v>515</v>
      </c>
      <c r="H292" s="195">
        <v>43725</v>
      </c>
      <c r="I292" t="s">
        <v>516</v>
      </c>
      <c r="J292" t="s">
        <v>149</v>
      </c>
    </row>
    <row r="293" spans="1:10" customFormat="1" hidden="1" x14ac:dyDescent="0.3">
      <c r="A293" s="195">
        <v>43725</v>
      </c>
      <c r="B293" t="s">
        <v>21</v>
      </c>
      <c r="D293" t="s">
        <v>28</v>
      </c>
      <c r="E293" t="s">
        <v>69</v>
      </c>
      <c r="F293" t="s">
        <v>120</v>
      </c>
      <c r="G293" t="s">
        <v>517</v>
      </c>
      <c r="H293" s="195">
        <v>43725</v>
      </c>
      <c r="I293" t="s">
        <v>518</v>
      </c>
      <c r="J293" t="s">
        <v>125</v>
      </c>
    </row>
    <row r="294" spans="1:10" customFormat="1" hidden="1" x14ac:dyDescent="0.3">
      <c r="A294" s="195">
        <v>43725</v>
      </c>
      <c r="B294" t="s">
        <v>21</v>
      </c>
      <c r="D294" t="s">
        <v>28</v>
      </c>
      <c r="E294" t="s">
        <v>54</v>
      </c>
      <c r="F294" t="s">
        <v>84</v>
      </c>
      <c r="G294" t="s">
        <v>519</v>
      </c>
      <c r="H294" s="195">
        <v>43725</v>
      </c>
      <c r="I294" t="s">
        <v>520</v>
      </c>
      <c r="J294" t="s">
        <v>149</v>
      </c>
    </row>
    <row r="295" spans="1:10" customFormat="1" hidden="1" x14ac:dyDescent="0.3">
      <c r="A295" s="195">
        <v>43725</v>
      </c>
      <c r="B295" t="s">
        <v>21</v>
      </c>
      <c r="D295" t="s">
        <v>23</v>
      </c>
      <c r="E295" t="s">
        <v>521</v>
      </c>
      <c r="F295" t="s">
        <v>123</v>
      </c>
      <c r="G295" t="s">
        <v>522</v>
      </c>
      <c r="H295" s="195">
        <v>43725</v>
      </c>
      <c r="I295" t="s">
        <v>522</v>
      </c>
      <c r="J295" t="s">
        <v>86</v>
      </c>
    </row>
    <row r="296" spans="1:10" customFormat="1" hidden="1" x14ac:dyDescent="0.3">
      <c r="A296" s="195">
        <v>43726</v>
      </c>
      <c r="B296" t="s">
        <v>21</v>
      </c>
      <c r="C296">
        <v>1</v>
      </c>
      <c r="D296" t="s">
        <v>23</v>
      </c>
      <c r="E296" t="s">
        <v>54</v>
      </c>
      <c r="F296" t="s">
        <v>84</v>
      </c>
      <c r="G296" t="s">
        <v>457</v>
      </c>
      <c r="H296" s="195">
        <v>43727</v>
      </c>
      <c r="I296" t="s">
        <v>458</v>
      </c>
      <c r="J296" t="s">
        <v>86</v>
      </c>
    </row>
    <row r="297" spans="1:10" customFormat="1" hidden="1" x14ac:dyDescent="0.3">
      <c r="A297" s="195">
        <v>43726</v>
      </c>
      <c r="B297" t="s">
        <v>21</v>
      </c>
      <c r="D297" t="s">
        <v>23</v>
      </c>
      <c r="E297" t="s">
        <v>191</v>
      </c>
      <c r="F297" t="s">
        <v>48</v>
      </c>
      <c r="G297" t="s">
        <v>523</v>
      </c>
      <c r="H297" s="195">
        <v>43726</v>
      </c>
      <c r="I297" t="s">
        <v>873</v>
      </c>
      <c r="J297" t="s">
        <v>86</v>
      </c>
    </row>
    <row r="298" spans="1:10" customFormat="1" hidden="1" x14ac:dyDescent="0.3">
      <c r="A298" s="195">
        <v>43726</v>
      </c>
      <c r="B298" t="s">
        <v>21</v>
      </c>
      <c r="D298" t="s">
        <v>23</v>
      </c>
      <c r="E298" t="s">
        <v>191</v>
      </c>
      <c r="F298" t="s">
        <v>48</v>
      </c>
      <c r="G298" t="s">
        <v>525</v>
      </c>
      <c r="H298" s="195">
        <v>43726</v>
      </c>
      <c r="I298" t="s">
        <v>526</v>
      </c>
      <c r="J298" t="s">
        <v>86</v>
      </c>
    </row>
    <row r="299" spans="1:10" customFormat="1" hidden="1" x14ac:dyDescent="0.3">
      <c r="A299" s="195">
        <v>43726</v>
      </c>
      <c r="B299" t="s">
        <v>21</v>
      </c>
      <c r="D299" t="s">
        <v>28</v>
      </c>
      <c r="E299" t="s">
        <v>527</v>
      </c>
      <c r="F299" t="s">
        <v>120</v>
      </c>
      <c r="G299" t="s">
        <v>528</v>
      </c>
      <c r="H299" s="195">
        <v>43726</v>
      </c>
      <c r="I299" t="s">
        <v>529</v>
      </c>
      <c r="J299" t="s">
        <v>125</v>
      </c>
    </row>
    <row r="300" spans="1:10" customFormat="1" hidden="1" x14ac:dyDescent="0.3">
      <c r="A300" s="195">
        <v>43726</v>
      </c>
      <c r="B300" t="s">
        <v>21</v>
      </c>
      <c r="D300" t="s">
        <v>28</v>
      </c>
      <c r="E300" t="s">
        <v>359</v>
      </c>
      <c r="F300" t="s">
        <v>117</v>
      </c>
      <c r="G300" t="s">
        <v>530</v>
      </c>
      <c r="H300" s="195">
        <v>43726</v>
      </c>
      <c r="I300" t="s">
        <v>531</v>
      </c>
      <c r="J300" t="s">
        <v>149</v>
      </c>
    </row>
    <row r="301" spans="1:10" customFormat="1" hidden="1" x14ac:dyDescent="0.3">
      <c r="A301" s="195">
        <v>43727</v>
      </c>
      <c r="B301" t="s">
        <v>21</v>
      </c>
      <c r="D301" t="s">
        <v>23</v>
      </c>
      <c r="E301" t="s">
        <v>532</v>
      </c>
      <c r="F301" t="s">
        <v>206</v>
      </c>
      <c r="G301" t="s">
        <v>533</v>
      </c>
      <c r="H301" s="195">
        <v>43727</v>
      </c>
      <c r="I301" t="s">
        <v>534</v>
      </c>
      <c r="J301" t="s">
        <v>86</v>
      </c>
    </row>
    <row r="302" spans="1:10" customFormat="1" hidden="1" x14ac:dyDescent="0.3">
      <c r="A302" s="195">
        <v>43727</v>
      </c>
      <c r="B302" t="s">
        <v>21</v>
      </c>
      <c r="D302" t="s">
        <v>28</v>
      </c>
      <c r="E302" t="s">
        <v>29</v>
      </c>
      <c r="F302" t="s">
        <v>739</v>
      </c>
      <c r="G302" t="s">
        <v>535</v>
      </c>
      <c r="H302" s="195">
        <v>43727</v>
      </c>
      <c r="I302" t="s">
        <v>535</v>
      </c>
      <c r="J302" t="s">
        <v>125</v>
      </c>
    </row>
    <row r="303" spans="1:10" customFormat="1" hidden="1" x14ac:dyDescent="0.3">
      <c r="A303" s="195">
        <v>43727</v>
      </c>
      <c r="B303" t="s">
        <v>21</v>
      </c>
      <c r="D303" t="s">
        <v>28</v>
      </c>
      <c r="E303" t="s">
        <v>536</v>
      </c>
      <c r="F303" t="s">
        <v>161</v>
      </c>
      <c r="G303" t="s">
        <v>537</v>
      </c>
      <c r="H303" s="195">
        <v>43727</v>
      </c>
      <c r="I303" t="s">
        <v>538</v>
      </c>
      <c r="J303" t="s">
        <v>125</v>
      </c>
    </row>
    <row r="304" spans="1:10" customFormat="1" hidden="1" x14ac:dyDescent="0.3">
      <c r="A304" s="195">
        <v>43726</v>
      </c>
      <c r="B304" t="s">
        <v>21</v>
      </c>
      <c r="D304" t="s">
        <v>28</v>
      </c>
      <c r="E304" t="s">
        <v>359</v>
      </c>
      <c r="F304" t="s">
        <v>117</v>
      </c>
      <c r="G304" t="s">
        <v>539</v>
      </c>
      <c r="H304" s="195">
        <v>43726</v>
      </c>
      <c r="I304" t="s">
        <v>540</v>
      </c>
      <c r="J304" t="s">
        <v>149</v>
      </c>
    </row>
    <row r="305" spans="1:10" customFormat="1" hidden="1" x14ac:dyDescent="0.3">
      <c r="A305" s="195">
        <v>43727</v>
      </c>
      <c r="B305" t="s">
        <v>21</v>
      </c>
      <c r="D305" t="s">
        <v>28</v>
      </c>
      <c r="E305" t="s">
        <v>316</v>
      </c>
      <c r="F305" t="s">
        <v>185</v>
      </c>
      <c r="G305" t="s">
        <v>541</v>
      </c>
      <c r="H305" s="195">
        <v>43727</v>
      </c>
      <c r="I305" t="s">
        <v>542</v>
      </c>
      <c r="J305" t="s">
        <v>149</v>
      </c>
    </row>
    <row r="306" spans="1:10" customFormat="1" hidden="1" x14ac:dyDescent="0.3">
      <c r="A306" s="195">
        <v>43727</v>
      </c>
      <c r="B306" t="s">
        <v>21</v>
      </c>
      <c r="D306" t="s">
        <v>23</v>
      </c>
      <c r="E306" t="s">
        <v>54</v>
      </c>
      <c r="F306" t="s">
        <v>84</v>
      </c>
      <c r="G306" t="s">
        <v>543</v>
      </c>
      <c r="H306" s="195">
        <v>43727</v>
      </c>
      <c r="I306" t="s">
        <v>543</v>
      </c>
      <c r="J306" t="s">
        <v>125</v>
      </c>
    </row>
    <row r="307" spans="1:10" customFormat="1" hidden="1" x14ac:dyDescent="0.3">
      <c r="A307" s="195">
        <v>43728</v>
      </c>
      <c r="B307" t="s">
        <v>21</v>
      </c>
      <c r="C307">
        <v>1</v>
      </c>
      <c r="D307" t="s">
        <v>23</v>
      </c>
      <c r="E307" t="s">
        <v>191</v>
      </c>
      <c r="F307" t="s">
        <v>48</v>
      </c>
      <c r="G307" t="s">
        <v>874</v>
      </c>
      <c r="H307" s="195">
        <v>43728</v>
      </c>
      <c r="I307" t="s">
        <v>875</v>
      </c>
      <c r="J307" t="s">
        <v>125</v>
      </c>
    </row>
    <row r="308" spans="1:10" customFormat="1" hidden="1" x14ac:dyDescent="0.3">
      <c r="A308" s="195">
        <v>43728</v>
      </c>
      <c r="B308" t="s">
        <v>21</v>
      </c>
      <c r="D308" t="s">
        <v>28</v>
      </c>
      <c r="E308" t="s">
        <v>145</v>
      </c>
      <c r="F308" t="s">
        <v>738</v>
      </c>
      <c r="G308" t="s">
        <v>876</v>
      </c>
      <c r="H308" s="195">
        <v>43728</v>
      </c>
      <c r="I308" t="s">
        <v>877</v>
      </c>
      <c r="J308" t="s">
        <v>125</v>
      </c>
    </row>
    <row r="309" spans="1:10" customFormat="1" hidden="1" x14ac:dyDescent="0.3">
      <c r="A309" s="195">
        <v>43728</v>
      </c>
      <c r="B309" t="s">
        <v>21</v>
      </c>
      <c r="D309" t="s">
        <v>28</v>
      </c>
      <c r="E309" t="s">
        <v>29</v>
      </c>
      <c r="F309" t="s">
        <v>739</v>
      </c>
      <c r="G309" t="s">
        <v>878</v>
      </c>
      <c r="H309" s="195">
        <v>43728</v>
      </c>
      <c r="I309" t="s">
        <v>879</v>
      </c>
      <c r="J309" t="s">
        <v>125</v>
      </c>
    </row>
    <row r="310" spans="1:10" customFormat="1" hidden="1" x14ac:dyDescent="0.3">
      <c r="A310" s="195">
        <v>43731</v>
      </c>
      <c r="B310" t="s">
        <v>21</v>
      </c>
      <c r="C310">
        <v>2</v>
      </c>
      <c r="D310" t="s">
        <v>23</v>
      </c>
      <c r="E310" t="s">
        <v>306</v>
      </c>
      <c r="F310" t="s">
        <v>481</v>
      </c>
      <c r="G310" t="s">
        <v>555</v>
      </c>
      <c r="H310" s="195">
        <v>43738</v>
      </c>
      <c r="J310" t="s">
        <v>86</v>
      </c>
    </row>
    <row r="311" spans="1:10" customFormat="1" hidden="1" x14ac:dyDescent="0.3">
      <c r="A311" s="195">
        <v>43731</v>
      </c>
      <c r="B311" t="s">
        <v>21</v>
      </c>
      <c r="D311" t="s">
        <v>28</v>
      </c>
      <c r="E311" t="s">
        <v>396</v>
      </c>
      <c r="F311" t="s">
        <v>185</v>
      </c>
      <c r="G311" t="s">
        <v>556</v>
      </c>
      <c r="H311" s="195">
        <v>43731</v>
      </c>
      <c r="I311" t="s">
        <v>557</v>
      </c>
      <c r="J311" t="s">
        <v>149</v>
      </c>
    </row>
    <row r="312" spans="1:10" customFormat="1" hidden="1" x14ac:dyDescent="0.3">
      <c r="A312" s="195">
        <v>43731</v>
      </c>
      <c r="B312" t="s">
        <v>21</v>
      </c>
      <c r="C312">
        <v>1</v>
      </c>
      <c r="D312" t="s">
        <v>23</v>
      </c>
      <c r="E312" t="s">
        <v>54</v>
      </c>
      <c r="F312" t="s">
        <v>84</v>
      </c>
      <c r="G312" t="s">
        <v>880</v>
      </c>
      <c r="H312" s="195">
        <v>43731</v>
      </c>
      <c r="I312" t="s">
        <v>881</v>
      </c>
      <c r="J312" t="s">
        <v>125</v>
      </c>
    </row>
    <row r="313" spans="1:10" customFormat="1" hidden="1" x14ac:dyDescent="0.3">
      <c r="A313" s="195">
        <v>43731</v>
      </c>
      <c r="B313" t="s">
        <v>21</v>
      </c>
      <c r="D313" t="s">
        <v>23</v>
      </c>
      <c r="E313" t="s">
        <v>110</v>
      </c>
      <c r="F313" t="s">
        <v>738</v>
      </c>
      <c r="G313" t="s">
        <v>882</v>
      </c>
      <c r="H313" s="195">
        <v>43731</v>
      </c>
      <c r="I313" t="s">
        <v>882</v>
      </c>
      <c r="J313" t="s">
        <v>125</v>
      </c>
    </row>
    <row r="314" spans="1:10" customFormat="1" hidden="1" x14ac:dyDescent="0.3">
      <c r="A314" s="195">
        <v>43732</v>
      </c>
      <c r="B314" t="s">
        <v>21</v>
      </c>
      <c r="D314" t="s">
        <v>28</v>
      </c>
      <c r="E314" t="s">
        <v>491</v>
      </c>
      <c r="F314" t="s">
        <v>481</v>
      </c>
      <c r="G314" t="s">
        <v>558</v>
      </c>
      <c r="H314" s="195">
        <v>43732</v>
      </c>
      <c r="I314" t="s">
        <v>559</v>
      </c>
      <c r="J314" t="s">
        <v>149</v>
      </c>
    </row>
    <row r="315" spans="1:10" customFormat="1" hidden="1" x14ac:dyDescent="0.3">
      <c r="A315" s="195">
        <v>43732</v>
      </c>
      <c r="B315" t="s">
        <v>21</v>
      </c>
      <c r="D315" t="s">
        <v>28</v>
      </c>
      <c r="E315" t="s">
        <v>662</v>
      </c>
      <c r="F315" t="s">
        <v>117</v>
      </c>
      <c r="G315" t="s">
        <v>883</v>
      </c>
      <c r="H315" s="195">
        <v>43732</v>
      </c>
      <c r="I315" t="s">
        <v>884</v>
      </c>
      <c r="J315" t="s">
        <v>125</v>
      </c>
    </row>
    <row r="316" spans="1:10" customFormat="1" hidden="1" x14ac:dyDescent="0.3">
      <c r="A316" s="195">
        <v>43732</v>
      </c>
      <c r="B316" t="s">
        <v>21</v>
      </c>
      <c r="D316" t="s">
        <v>28</v>
      </c>
      <c r="E316" t="s">
        <v>145</v>
      </c>
      <c r="F316" t="s">
        <v>738</v>
      </c>
      <c r="G316" t="s">
        <v>560</v>
      </c>
      <c r="H316" s="195">
        <v>43732</v>
      </c>
      <c r="I316" t="s">
        <v>561</v>
      </c>
      <c r="J316" t="s">
        <v>149</v>
      </c>
    </row>
    <row r="317" spans="1:10" customFormat="1" hidden="1" x14ac:dyDescent="0.3">
      <c r="A317" s="195">
        <v>43732</v>
      </c>
      <c r="B317" t="s">
        <v>21</v>
      </c>
      <c r="D317" t="s">
        <v>28</v>
      </c>
      <c r="E317" t="s">
        <v>491</v>
      </c>
      <c r="F317" t="s">
        <v>481</v>
      </c>
      <c r="G317" t="s">
        <v>562</v>
      </c>
      <c r="H317" s="195">
        <v>43732</v>
      </c>
      <c r="I317" t="s">
        <v>563</v>
      </c>
      <c r="J317" t="s">
        <v>149</v>
      </c>
    </row>
    <row r="318" spans="1:10" customFormat="1" hidden="1" x14ac:dyDescent="0.3">
      <c r="A318" s="195">
        <v>43732</v>
      </c>
      <c r="B318" t="s">
        <v>21</v>
      </c>
      <c r="D318" t="s">
        <v>28</v>
      </c>
      <c r="E318" t="s">
        <v>41</v>
      </c>
      <c r="F318" t="s">
        <v>481</v>
      </c>
      <c r="G318" t="s">
        <v>564</v>
      </c>
      <c r="H318" s="195">
        <v>43732</v>
      </c>
      <c r="I318" t="s">
        <v>565</v>
      </c>
      <c r="J318" t="s">
        <v>149</v>
      </c>
    </row>
    <row r="319" spans="1:10" customFormat="1" hidden="1" x14ac:dyDescent="0.3">
      <c r="A319" s="195">
        <v>43732</v>
      </c>
      <c r="B319" t="s">
        <v>21</v>
      </c>
      <c r="D319" t="s">
        <v>28</v>
      </c>
      <c r="E319" t="s">
        <v>491</v>
      </c>
      <c r="F319" t="s">
        <v>481</v>
      </c>
      <c r="G319" t="s">
        <v>566</v>
      </c>
      <c r="H319" s="195">
        <v>43732</v>
      </c>
      <c r="I319" t="s">
        <v>567</v>
      </c>
      <c r="J319" t="s">
        <v>149</v>
      </c>
    </row>
    <row r="320" spans="1:10" customFormat="1" hidden="1" x14ac:dyDescent="0.3">
      <c r="A320" s="195">
        <v>43732</v>
      </c>
      <c r="B320" t="s">
        <v>21</v>
      </c>
      <c r="D320" t="s">
        <v>28</v>
      </c>
      <c r="E320" t="s">
        <v>41</v>
      </c>
      <c r="F320" t="s">
        <v>481</v>
      </c>
      <c r="G320" t="s">
        <v>885</v>
      </c>
      <c r="H320" s="195">
        <v>43732</v>
      </c>
      <c r="I320" t="s">
        <v>886</v>
      </c>
      <c r="J320" t="s">
        <v>125</v>
      </c>
    </row>
    <row r="321" spans="1:10" customFormat="1" hidden="1" x14ac:dyDescent="0.3">
      <c r="A321" s="195">
        <v>43733</v>
      </c>
      <c r="B321" t="s">
        <v>21</v>
      </c>
      <c r="D321" t="s">
        <v>23</v>
      </c>
      <c r="E321" t="s">
        <v>306</v>
      </c>
      <c r="F321" t="s">
        <v>481</v>
      </c>
      <c r="G321" t="s">
        <v>887</v>
      </c>
      <c r="H321" s="195">
        <v>43733</v>
      </c>
      <c r="I321" t="s">
        <v>888</v>
      </c>
      <c r="J321" t="s">
        <v>125</v>
      </c>
    </row>
    <row r="322" spans="1:10" customFormat="1" hidden="1" x14ac:dyDescent="0.3">
      <c r="A322" s="195">
        <v>43733</v>
      </c>
      <c r="B322" t="s">
        <v>21</v>
      </c>
      <c r="D322" t="s">
        <v>28</v>
      </c>
      <c r="E322" t="s">
        <v>254</v>
      </c>
      <c r="F322" t="s">
        <v>255</v>
      </c>
      <c r="G322" t="s">
        <v>568</v>
      </c>
      <c r="H322" s="195">
        <v>43733</v>
      </c>
      <c r="I322" t="s">
        <v>569</v>
      </c>
      <c r="J322" t="s">
        <v>149</v>
      </c>
    </row>
    <row r="323" spans="1:10" customFormat="1" hidden="1" x14ac:dyDescent="0.3">
      <c r="A323" s="195">
        <v>43733</v>
      </c>
      <c r="B323" t="s">
        <v>21</v>
      </c>
      <c r="D323" t="s">
        <v>28</v>
      </c>
      <c r="E323" t="s">
        <v>64</v>
      </c>
      <c r="F323" t="s">
        <v>65</v>
      </c>
      <c r="G323" t="s">
        <v>570</v>
      </c>
      <c r="H323" s="195">
        <v>43733</v>
      </c>
      <c r="I323" t="s">
        <v>571</v>
      </c>
      <c r="J323" t="s">
        <v>149</v>
      </c>
    </row>
    <row r="324" spans="1:10" customFormat="1" hidden="1" x14ac:dyDescent="0.3">
      <c r="A324" s="195">
        <v>43733</v>
      </c>
      <c r="B324" t="s">
        <v>21</v>
      </c>
      <c r="D324" t="s">
        <v>23</v>
      </c>
      <c r="E324" t="s">
        <v>54</v>
      </c>
      <c r="F324" t="s">
        <v>84</v>
      </c>
      <c r="G324" t="s">
        <v>889</v>
      </c>
      <c r="H324" s="195">
        <v>43733</v>
      </c>
      <c r="I324" t="s">
        <v>890</v>
      </c>
      <c r="J324" t="s">
        <v>125</v>
      </c>
    </row>
    <row r="325" spans="1:10" customFormat="1" hidden="1" x14ac:dyDescent="0.3">
      <c r="A325" s="195">
        <v>43733</v>
      </c>
      <c r="B325" t="s">
        <v>21</v>
      </c>
      <c r="D325" t="s">
        <v>23</v>
      </c>
      <c r="E325" t="s">
        <v>29</v>
      </c>
      <c r="F325" t="s">
        <v>739</v>
      </c>
      <c r="G325" t="s">
        <v>572</v>
      </c>
      <c r="H325" s="195">
        <v>43733</v>
      </c>
      <c r="I325" t="s">
        <v>573</v>
      </c>
      <c r="J325" t="s">
        <v>86</v>
      </c>
    </row>
    <row r="326" spans="1:10" customFormat="1" hidden="1" x14ac:dyDescent="0.3">
      <c r="A326" s="195">
        <v>43734</v>
      </c>
      <c r="B326" t="s">
        <v>21</v>
      </c>
      <c r="D326" t="s">
        <v>28</v>
      </c>
      <c r="E326" t="s">
        <v>872</v>
      </c>
      <c r="F326" t="s">
        <v>120</v>
      </c>
      <c r="G326" t="s">
        <v>891</v>
      </c>
      <c r="H326" s="195">
        <v>43734</v>
      </c>
      <c r="I326" t="s">
        <v>892</v>
      </c>
      <c r="J326" t="s">
        <v>125</v>
      </c>
    </row>
    <row r="327" spans="1:10" customFormat="1" hidden="1" x14ac:dyDescent="0.3">
      <c r="A327" s="195">
        <v>43734</v>
      </c>
      <c r="B327" t="s">
        <v>21</v>
      </c>
      <c r="D327" t="s">
        <v>28</v>
      </c>
      <c r="E327" t="s">
        <v>893</v>
      </c>
      <c r="F327" t="s">
        <v>738</v>
      </c>
      <c r="G327" t="s">
        <v>894</v>
      </c>
      <c r="H327" s="195">
        <v>43734</v>
      </c>
      <c r="I327" t="s">
        <v>895</v>
      </c>
      <c r="J327" t="s">
        <v>125</v>
      </c>
    </row>
    <row r="328" spans="1:10" customFormat="1" hidden="1" x14ac:dyDescent="0.3">
      <c r="A328" s="195">
        <v>43734</v>
      </c>
      <c r="B328" t="s">
        <v>21</v>
      </c>
      <c r="D328" t="s">
        <v>28</v>
      </c>
      <c r="E328" t="s">
        <v>548</v>
      </c>
      <c r="F328" t="s">
        <v>117</v>
      </c>
      <c r="G328" t="s">
        <v>896</v>
      </c>
      <c r="H328" s="195">
        <v>43734</v>
      </c>
      <c r="I328" t="s">
        <v>897</v>
      </c>
      <c r="J328" t="s">
        <v>125</v>
      </c>
    </row>
    <row r="329" spans="1:10" customFormat="1" hidden="1" x14ac:dyDescent="0.3">
      <c r="A329" s="195">
        <v>43734</v>
      </c>
      <c r="B329" t="s">
        <v>21</v>
      </c>
      <c r="C329">
        <v>3</v>
      </c>
      <c r="D329" t="s">
        <v>23</v>
      </c>
      <c r="E329" t="s">
        <v>54</v>
      </c>
      <c r="F329" t="s">
        <v>84</v>
      </c>
      <c r="G329" t="s">
        <v>898</v>
      </c>
      <c r="H329" s="195">
        <v>43734</v>
      </c>
      <c r="I329" t="s">
        <v>898</v>
      </c>
      <c r="J329" t="s">
        <v>125</v>
      </c>
    </row>
    <row r="330" spans="1:10" customFormat="1" hidden="1" x14ac:dyDescent="0.3">
      <c r="A330" s="195">
        <v>43735</v>
      </c>
      <c r="B330" t="s">
        <v>21</v>
      </c>
      <c r="C330">
        <v>1</v>
      </c>
      <c r="D330" t="s">
        <v>23</v>
      </c>
      <c r="E330" t="s">
        <v>235</v>
      </c>
      <c r="F330" t="s">
        <v>106</v>
      </c>
      <c r="G330" t="s">
        <v>575</v>
      </c>
      <c r="H330" s="195">
        <v>43738</v>
      </c>
      <c r="J330" t="s">
        <v>86</v>
      </c>
    </row>
    <row r="331" spans="1:10" customFormat="1" hidden="1" x14ac:dyDescent="0.3">
      <c r="A331" s="195">
        <v>43735</v>
      </c>
      <c r="B331" t="s">
        <v>21</v>
      </c>
      <c r="C331">
        <v>5</v>
      </c>
      <c r="D331" t="s">
        <v>23</v>
      </c>
      <c r="E331" t="s">
        <v>54</v>
      </c>
      <c r="F331" t="s">
        <v>84</v>
      </c>
      <c r="G331" t="s">
        <v>899</v>
      </c>
      <c r="H331" s="195">
        <v>43735</v>
      </c>
      <c r="I331" t="s">
        <v>900</v>
      </c>
      <c r="J331" t="s">
        <v>125</v>
      </c>
    </row>
    <row r="332" spans="1:10" customFormat="1" hidden="1" x14ac:dyDescent="0.3">
      <c r="A332" s="195">
        <v>43735</v>
      </c>
      <c r="B332" t="s">
        <v>21</v>
      </c>
      <c r="C332">
        <v>2</v>
      </c>
      <c r="D332" t="s">
        <v>23</v>
      </c>
      <c r="E332" t="s">
        <v>54</v>
      </c>
      <c r="F332" t="s">
        <v>84</v>
      </c>
      <c r="G332" t="s">
        <v>901</v>
      </c>
      <c r="H332" s="195">
        <v>43735</v>
      </c>
      <c r="I332" t="s">
        <v>902</v>
      </c>
      <c r="J332" t="s">
        <v>125</v>
      </c>
    </row>
    <row r="333" spans="1:10" customFormat="1" hidden="1" x14ac:dyDescent="0.3">
      <c r="A333" s="195">
        <v>43738</v>
      </c>
      <c r="B333" t="s">
        <v>21</v>
      </c>
      <c r="D333" t="s">
        <v>28</v>
      </c>
      <c r="E333" t="s">
        <v>359</v>
      </c>
      <c r="F333" t="s">
        <v>117</v>
      </c>
      <c r="G333" t="s">
        <v>577</v>
      </c>
      <c r="H333" s="195">
        <v>43738</v>
      </c>
      <c r="I333" t="s">
        <v>578</v>
      </c>
      <c r="J333" t="s">
        <v>149</v>
      </c>
    </row>
    <row r="334" spans="1:10" customFormat="1" hidden="1" x14ac:dyDescent="0.3">
      <c r="A334" s="195">
        <v>43738</v>
      </c>
      <c r="B334" t="s">
        <v>21</v>
      </c>
      <c r="D334" t="s">
        <v>28</v>
      </c>
      <c r="E334" t="s">
        <v>579</v>
      </c>
      <c r="F334" t="s">
        <v>73</v>
      </c>
      <c r="G334" t="s">
        <v>580</v>
      </c>
      <c r="H334" s="195">
        <v>43738</v>
      </c>
      <c r="I334" t="s">
        <v>581</v>
      </c>
      <c r="J334" t="s">
        <v>149</v>
      </c>
    </row>
    <row r="335" spans="1:10" customFormat="1" hidden="1" x14ac:dyDescent="0.3">
      <c r="A335" s="195">
        <v>43738</v>
      </c>
      <c r="B335" t="s">
        <v>21</v>
      </c>
      <c r="D335" t="s">
        <v>23</v>
      </c>
      <c r="E335" t="s">
        <v>54</v>
      </c>
      <c r="F335" t="s">
        <v>84</v>
      </c>
      <c r="G335" t="s">
        <v>582</v>
      </c>
      <c r="H335" s="195">
        <v>43738</v>
      </c>
      <c r="I335" t="s">
        <v>582</v>
      </c>
      <c r="J335" t="s">
        <v>86</v>
      </c>
    </row>
    <row r="336" spans="1:10" customFormat="1" hidden="1" x14ac:dyDescent="0.3">
      <c r="A336" s="195">
        <v>43739</v>
      </c>
      <c r="B336" t="s">
        <v>21</v>
      </c>
      <c r="D336" t="s">
        <v>23</v>
      </c>
      <c r="E336" t="s">
        <v>235</v>
      </c>
      <c r="F336" t="s">
        <v>106</v>
      </c>
      <c r="G336" t="s">
        <v>903</v>
      </c>
      <c r="H336" s="195">
        <v>43739</v>
      </c>
      <c r="I336" t="s">
        <v>583</v>
      </c>
      <c r="J336" t="s">
        <v>86</v>
      </c>
    </row>
    <row r="337" spans="1:10" customFormat="1" hidden="1" x14ac:dyDescent="0.3">
      <c r="A337" s="195">
        <v>43739</v>
      </c>
      <c r="B337" t="s">
        <v>21</v>
      </c>
      <c r="D337" t="s">
        <v>23</v>
      </c>
      <c r="E337" t="s">
        <v>306</v>
      </c>
      <c r="F337" t="s">
        <v>481</v>
      </c>
      <c r="G337" t="s">
        <v>584</v>
      </c>
      <c r="H337" s="195">
        <v>43739</v>
      </c>
      <c r="I337" t="s">
        <v>585</v>
      </c>
      <c r="J337" t="s">
        <v>86</v>
      </c>
    </row>
    <row r="338" spans="1:10" customFormat="1" hidden="1" x14ac:dyDescent="0.3">
      <c r="A338" s="195">
        <v>43739</v>
      </c>
      <c r="B338" t="s">
        <v>21</v>
      </c>
      <c r="D338" t="s">
        <v>23</v>
      </c>
      <c r="E338" t="s">
        <v>29</v>
      </c>
      <c r="F338" t="s">
        <v>739</v>
      </c>
      <c r="G338" t="s">
        <v>586</v>
      </c>
      <c r="H338" s="195">
        <v>43739</v>
      </c>
      <c r="I338" t="s">
        <v>587</v>
      </c>
      <c r="J338" t="s">
        <v>86</v>
      </c>
    </row>
    <row r="339" spans="1:10" customFormat="1" hidden="1" x14ac:dyDescent="0.3">
      <c r="A339" s="195">
        <v>43740</v>
      </c>
      <c r="B339" t="s">
        <v>21</v>
      </c>
      <c r="D339" t="s">
        <v>28</v>
      </c>
      <c r="E339" t="s">
        <v>527</v>
      </c>
      <c r="F339" t="s">
        <v>120</v>
      </c>
      <c r="G339" t="s">
        <v>589</v>
      </c>
      <c r="H339" s="195">
        <v>43740</v>
      </c>
      <c r="I339" t="s">
        <v>590</v>
      </c>
      <c r="J339" t="s">
        <v>149</v>
      </c>
    </row>
    <row r="340" spans="1:10" customFormat="1" hidden="1" x14ac:dyDescent="0.3">
      <c r="A340" s="195">
        <v>43740</v>
      </c>
      <c r="B340" t="s">
        <v>21</v>
      </c>
      <c r="D340" t="s">
        <v>28</v>
      </c>
      <c r="E340" t="s">
        <v>157</v>
      </c>
      <c r="F340" t="s">
        <v>265</v>
      </c>
      <c r="G340" t="s">
        <v>591</v>
      </c>
      <c r="H340" s="195">
        <v>43740</v>
      </c>
      <c r="I340" t="s">
        <v>592</v>
      </c>
      <c r="J340" t="s">
        <v>149</v>
      </c>
    </row>
    <row r="341" spans="1:10" customFormat="1" hidden="1" x14ac:dyDescent="0.3">
      <c r="A341" s="195">
        <v>43740</v>
      </c>
      <c r="B341" t="s">
        <v>21</v>
      </c>
      <c r="D341" t="s">
        <v>28</v>
      </c>
      <c r="E341" t="s">
        <v>235</v>
      </c>
      <c r="F341" t="s">
        <v>106</v>
      </c>
      <c r="G341" t="s">
        <v>593</v>
      </c>
      <c r="H341" s="195">
        <v>43740</v>
      </c>
      <c r="I341" t="s">
        <v>594</v>
      </c>
      <c r="J341" t="s">
        <v>149</v>
      </c>
    </row>
    <row r="342" spans="1:10" customFormat="1" hidden="1" x14ac:dyDescent="0.3">
      <c r="A342" s="195">
        <v>43740</v>
      </c>
      <c r="B342" t="s">
        <v>21</v>
      </c>
      <c r="D342" t="s">
        <v>23</v>
      </c>
      <c r="E342" t="s">
        <v>29</v>
      </c>
      <c r="F342" t="s">
        <v>739</v>
      </c>
      <c r="G342" t="s">
        <v>904</v>
      </c>
      <c r="H342" s="195">
        <v>43498</v>
      </c>
      <c r="I342" t="s">
        <v>905</v>
      </c>
      <c r="J342" t="s">
        <v>125</v>
      </c>
    </row>
    <row r="343" spans="1:10" customFormat="1" hidden="1" x14ac:dyDescent="0.3">
      <c r="A343" s="195">
        <v>43741</v>
      </c>
      <c r="B343" t="s">
        <v>21</v>
      </c>
      <c r="D343" t="s">
        <v>28</v>
      </c>
      <c r="E343" t="s">
        <v>480</v>
      </c>
      <c r="F343" t="s">
        <v>481</v>
      </c>
      <c r="G343" t="s">
        <v>595</v>
      </c>
      <c r="H343" s="195">
        <v>43741</v>
      </c>
      <c r="I343" t="s">
        <v>596</v>
      </c>
      <c r="J343" t="s">
        <v>149</v>
      </c>
    </row>
    <row r="344" spans="1:10" customFormat="1" hidden="1" x14ac:dyDescent="0.3">
      <c r="A344" s="195">
        <v>43741</v>
      </c>
      <c r="B344" t="s">
        <v>21</v>
      </c>
      <c r="D344" t="s">
        <v>23</v>
      </c>
      <c r="E344" t="s">
        <v>64</v>
      </c>
      <c r="F344" t="s">
        <v>65</v>
      </c>
      <c r="G344" t="s">
        <v>597</v>
      </c>
      <c r="H344" s="195">
        <v>43741</v>
      </c>
      <c r="I344" t="s">
        <v>598</v>
      </c>
      <c r="J344" t="s">
        <v>86</v>
      </c>
    </row>
    <row r="345" spans="1:10" customFormat="1" hidden="1" x14ac:dyDescent="0.3">
      <c r="A345" s="195">
        <v>43741</v>
      </c>
      <c r="B345" t="s">
        <v>21</v>
      </c>
      <c r="D345" t="s">
        <v>28</v>
      </c>
      <c r="E345" t="s">
        <v>145</v>
      </c>
      <c r="F345" t="s">
        <v>738</v>
      </c>
      <c r="G345" t="s">
        <v>599</v>
      </c>
      <c r="H345" s="195">
        <v>43741</v>
      </c>
      <c r="I345" t="s">
        <v>599</v>
      </c>
      <c r="J345" t="s">
        <v>149</v>
      </c>
    </row>
    <row r="346" spans="1:10" customFormat="1" hidden="1" x14ac:dyDescent="0.3">
      <c r="A346" s="195">
        <v>43741</v>
      </c>
      <c r="B346" t="s">
        <v>21</v>
      </c>
      <c r="D346" t="s">
        <v>28</v>
      </c>
      <c r="E346" t="s">
        <v>474</v>
      </c>
      <c r="F346" t="s">
        <v>84</v>
      </c>
      <c r="G346" t="s">
        <v>600</v>
      </c>
      <c r="H346" s="195">
        <v>43741</v>
      </c>
      <c r="I346" t="s">
        <v>601</v>
      </c>
      <c r="J346" t="s">
        <v>149</v>
      </c>
    </row>
    <row r="347" spans="1:10" customFormat="1" hidden="1" x14ac:dyDescent="0.3">
      <c r="A347" s="195">
        <v>43742</v>
      </c>
      <c r="B347" t="s">
        <v>21</v>
      </c>
      <c r="D347" t="s">
        <v>28</v>
      </c>
      <c r="E347" t="s">
        <v>761</v>
      </c>
      <c r="F347" t="s">
        <v>738</v>
      </c>
      <c r="G347" t="s">
        <v>602</v>
      </c>
      <c r="H347" s="195">
        <v>43742</v>
      </c>
      <c r="I347" t="s">
        <v>603</v>
      </c>
      <c r="J347" t="s">
        <v>149</v>
      </c>
    </row>
    <row r="348" spans="1:10" customFormat="1" hidden="1" x14ac:dyDescent="0.3">
      <c r="A348" s="195">
        <v>43741</v>
      </c>
      <c r="B348" t="s">
        <v>21</v>
      </c>
      <c r="D348" t="s">
        <v>28</v>
      </c>
      <c r="E348" t="s">
        <v>208</v>
      </c>
      <c r="F348" t="s">
        <v>161</v>
      </c>
      <c r="G348" t="s">
        <v>604</v>
      </c>
      <c r="H348" s="195">
        <v>43741</v>
      </c>
      <c r="I348" t="s">
        <v>605</v>
      </c>
      <c r="J348" t="s">
        <v>149</v>
      </c>
    </row>
    <row r="349" spans="1:10" customFormat="1" hidden="1" x14ac:dyDescent="0.3">
      <c r="A349" s="195">
        <v>43742</v>
      </c>
      <c r="B349" t="s">
        <v>21</v>
      </c>
      <c r="D349" t="s">
        <v>28</v>
      </c>
      <c r="E349" t="s">
        <v>184</v>
      </c>
      <c r="F349" t="s">
        <v>185</v>
      </c>
      <c r="G349" t="s">
        <v>606</v>
      </c>
      <c r="H349" s="195">
        <v>43742</v>
      </c>
      <c r="I349" t="s">
        <v>607</v>
      </c>
      <c r="J349" t="s">
        <v>149</v>
      </c>
    </row>
    <row r="350" spans="1:10" customFormat="1" hidden="1" x14ac:dyDescent="0.3">
      <c r="A350" s="195">
        <v>43742</v>
      </c>
      <c r="B350" t="s">
        <v>21</v>
      </c>
      <c r="D350" t="s">
        <v>28</v>
      </c>
      <c r="E350" t="s">
        <v>184</v>
      </c>
      <c r="F350" t="s">
        <v>185</v>
      </c>
      <c r="G350" t="s">
        <v>608</v>
      </c>
      <c r="H350" s="195">
        <v>43742</v>
      </c>
      <c r="I350" t="s">
        <v>609</v>
      </c>
      <c r="J350" t="s">
        <v>149</v>
      </c>
    </row>
    <row r="351" spans="1:10" customFormat="1" hidden="1" x14ac:dyDescent="0.3">
      <c r="A351" s="195">
        <v>43742</v>
      </c>
      <c r="B351" t="s">
        <v>21</v>
      </c>
      <c r="D351" t="s">
        <v>23</v>
      </c>
      <c r="E351" t="s">
        <v>54</v>
      </c>
      <c r="F351" t="s">
        <v>84</v>
      </c>
      <c r="G351" t="s">
        <v>906</v>
      </c>
      <c r="H351" s="195">
        <v>43742</v>
      </c>
      <c r="I351" t="s">
        <v>906</v>
      </c>
      <c r="J351" t="s">
        <v>125</v>
      </c>
    </row>
    <row r="352" spans="1:10" customFormat="1" hidden="1" x14ac:dyDescent="0.3">
      <c r="A352" s="195">
        <v>43745</v>
      </c>
      <c r="B352" t="s">
        <v>21</v>
      </c>
      <c r="D352" t="s">
        <v>28</v>
      </c>
      <c r="E352" t="s">
        <v>907</v>
      </c>
      <c r="F352" t="s">
        <v>123</v>
      </c>
      <c r="G352" t="s">
        <v>908</v>
      </c>
      <c r="H352" s="195">
        <v>43745</v>
      </c>
      <c r="I352" t="s">
        <v>909</v>
      </c>
      <c r="J352" t="s">
        <v>149</v>
      </c>
    </row>
    <row r="353" spans="1:10" customFormat="1" hidden="1" x14ac:dyDescent="0.3">
      <c r="A353" s="195">
        <v>43745</v>
      </c>
      <c r="B353" t="s">
        <v>21</v>
      </c>
      <c r="D353" t="s">
        <v>28</v>
      </c>
      <c r="E353" t="s">
        <v>26</v>
      </c>
      <c r="F353" t="s">
        <v>120</v>
      </c>
      <c r="G353" t="s">
        <v>610</v>
      </c>
      <c r="H353" s="195">
        <v>43745</v>
      </c>
      <c r="I353" t="s">
        <v>611</v>
      </c>
      <c r="J353" t="s">
        <v>149</v>
      </c>
    </row>
    <row r="354" spans="1:10" customFormat="1" hidden="1" x14ac:dyDescent="0.3">
      <c r="A354" s="195">
        <v>43745</v>
      </c>
      <c r="B354" t="s">
        <v>21</v>
      </c>
      <c r="D354" t="s">
        <v>28</v>
      </c>
      <c r="E354" t="s">
        <v>527</v>
      </c>
      <c r="F354" t="s">
        <v>120</v>
      </c>
      <c r="G354" t="s">
        <v>612</v>
      </c>
      <c r="H354" s="195">
        <v>43745</v>
      </c>
      <c r="I354" t="s">
        <v>613</v>
      </c>
      <c r="J354" t="s">
        <v>149</v>
      </c>
    </row>
    <row r="355" spans="1:10" customFormat="1" hidden="1" x14ac:dyDescent="0.3">
      <c r="A355" s="195">
        <v>43745</v>
      </c>
      <c r="B355" t="s">
        <v>21</v>
      </c>
      <c r="D355" t="s">
        <v>28</v>
      </c>
      <c r="E355" t="s">
        <v>41</v>
      </c>
      <c r="F355" t="s">
        <v>481</v>
      </c>
      <c r="G355" t="s">
        <v>614</v>
      </c>
      <c r="H355" s="195">
        <v>43745</v>
      </c>
      <c r="I355" t="s">
        <v>615</v>
      </c>
      <c r="J355" t="s">
        <v>149</v>
      </c>
    </row>
    <row r="356" spans="1:10" customFormat="1" hidden="1" x14ac:dyDescent="0.3">
      <c r="A356" s="195">
        <v>43745</v>
      </c>
      <c r="B356" t="s">
        <v>21</v>
      </c>
      <c r="D356" t="s">
        <v>28</v>
      </c>
      <c r="E356" t="s">
        <v>910</v>
      </c>
      <c r="F356" t="s">
        <v>108</v>
      </c>
      <c r="G356" t="s">
        <v>911</v>
      </c>
      <c r="H356" s="195">
        <v>43745</v>
      </c>
      <c r="I356" t="s">
        <v>912</v>
      </c>
      <c r="J356" t="s">
        <v>149</v>
      </c>
    </row>
    <row r="357" spans="1:10" customFormat="1" hidden="1" x14ac:dyDescent="0.3">
      <c r="A357" s="195">
        <v>43745</v>
      </c>
      <c r="B357" t="s">
        <v>21</v>
      </c>
      <c r="D357" t="s">
        <v>28</v>
      </c>
      <c r="E357" t="s">
        <v>616</v>
      </c>
      <c r="F357" t="s">
        <v>298</v>
      </c>
      <c r="G357" t="s">
        <v>617</v>
      </c>
      <c r="H357" s="195">
        <v>43745</v>
      </c>
      <c r="I357" t="s">
        <v>618</v>
      </c>
      <c r="J357" t="s">
        <v>149</v>
      </c>
    </row>
    <row r="358" spans="1:10" customFormat="1" hidden="1" x14ac:dyDescent="0.3">
      <c r="A358" s="195">
        <v>43745</v>
      </c>
      <c r="B358" t="s">
        <v>21</v>
      </c>
      <c r="D358" t="s">
        <v>23</v>
      </c>
      <c r="E358" t="s">
        <v>359</v>
      </c>
      <c r="F358" t="s">
        <v>117</v>
      </c>
      <c r="G358" t="s">
        <v>619</v>
      </c>
      <c r="H358" s="195">
        <v>43745</v>
      </c>
      <c r="I358" t="s">
        <v>620</v>
      </c>
      <c r="J358" t="s">
        <v>86</v>
      </c>
    </row>
    <row r="359" spans="1:10" customFormat="1" hidden="1" x14ac:dyDescent="0.3">
      <c r="A359" s="195">
        <v>43745</v>
      </c>
      <c r="B359" t="s">
        <v>21</v>
      </c>
      <c r="D359" t="s">
        <v>23</v>
      </c>
      <c r="E359" t="s">
        <v>359</v>
      </c>
      <c r="F359" t="s">
        <v>117</v>
      </c>
      <c r="G359" t="s">
        <v>621</v>
      </c>
      <c r="H359" s="195">
        <v>43745</v>
      </c>
      <c r="I359" t="s">
        <v>622</v>
      </c>
      <c r="J359" t="s">
        <v>86</v>
      </c>
    </row>
    <row r="360" spans="1:10" customFormat="1" hidden="1" x14ac:dyDescent="0.3">
      <c r="A360" s="195">
        <v>43745</v>
      </c>
      <c r="B360" t="s">
        <v>21</v>
      </c>
      <c r="D360" t="s">
        <v>23</v>
      </c>
      <c r="E360" t="s">
        <v>54</v>
      </c>
      <c r="F360" t="s">
        <v>84</v>
      </c>
      <c r="G360" t="s">
        <v>913</v>
      </c>
      <c r="H360" s="195">
        <v>43745</v>
      </c>
      <c r="I360" t="s">
        <v>914</v>
      </c>
      <c r="J360" t="s">
        <v>125</v>
      </c>
    </row>
    <row r="361" spans="1:10" customFormat="1" hidden="1" x14ac:dyDescent="0.3">
      <c r="A361" s="195">
        <v>43746</v>
      </c>
      <c r="B361" t="s">
        <v>21</v>
      </c>
      <c r="D361" t="s">
        <v>28</v>
      </c>
      <c r="E361" t="s">
        <v>29</v>
      </c>
      <c r="F361" t="s">
        <v>739</v>
      </c>
      <c r="G361" t="s">
        <v>623</v>
      </c>
      <c r="H361" s="195">
        <v>43746</v>
      </c>
      <c r="I361" t="s">
        <v>624</v>
      </c>
      <c r="J361" t="s">
        <v>149</v>
      </c>
    </row>
    <row r="362" spans="1:10" customFormat="1" hidden="1" x14ac:dyDescent="0.3">
      <c r="A362" s="195">
        <v>43746</v>
      </c>
      <c r="B362" t="s">
        <v>21</v>
      </c>
      <c r="D362" t="s">
        <v>28</v>
      </c>
      <c r="E362" t="s">
        <v>54</v>
      </c>
      <c r="F362" t="s">
        <v>84</v>
      </c>
      <c r="G362" t="s">
        <v>625</v>
      </c>
      <c r="H362" s="195">
        <v>43746</v>
      </c>
      <c r="I362" t="s">
        <v>625</v>
      </c>
      <c r="J362" t="s">
        <v>149</v>
      </c>
    </row>
    <row r="363" spans="1:10" customFormat="1" hidden="1" x14ac:dyDescent="0.3">
      <c r="A363" s="195">
        <v>43746</v>
      </c>
      <c r="B363" t="s">
        <v>21</v>
      </c>
      <c r="D363" t="s">
        <v>28</v>
      </c>
      <c r="E363" t="s">
        <v>69</v>
      </c>
      <c r="F363" t="s">
        <v>120</v>
      </c>
      <c r="G363" t="s">
        <v>626</v>
      </c>
      <c r="H363" s="195">
        <v>43746</v>
      </c>
      <c r="I363" t="s">
        <v>627</v>
      </c>
      <c r="J363" t="s">
        <v>149</v>
      </c>
    </row>
    <row r="364" spans="1:10" customFormat="1" hidden="1" x14ac:dyDescent="0.3">
      <c r="A364" s="195">
        <v>43746</v>
      </c>
      <c r="B364" t="s">
        <v>21</v>
      </c>
      <c r="D364" t="s">
        <v>23</v>
      </c>
      <c r="E364" t="s">
        <v>54</v>
      </c>
      <c r="F364" t="s">
        <v>84</v>
      </c>
      <c r="G364" t="s">
        <v>915</v>
      </c>
      <c r="H364" s="195">
        <v>43746</v>
      </c>
      <c r="I364" t="s">
        <v>915</v>
      </c>
      <c r="J364" t="s">
        <v>125</v>
      </c>
    </row>
    <row r="365" spans="1:10" customFormat="1" hidden="1" x14ac:dyDescent="0.3">
      <c r="A365" s="195">
        <v>43746</v>
      </c>
      <c r="B365" t="s">
        <v>21</v>
      </c>
      <c r="D365" t="s">
        <v>28</v>
      </c>
      <c r="E365" t="s">
        <v>64</v>
      </c>
      <c r="F365" t="s">
        <v>65</v>
      </c>
      <c r="G365" t="s">
        <v>916</v>
      </c>
      <c r="H365" s="195">
        <v>43746</v>
      </c>
      <c r="I365" t="s">
        <v>917</v>
      </c>
      <c r="J365" t="s">
        <v>125</v>
      </c>
    </row>
    <row r="366" spans="1:10" customFormat="1" hidden="1" x14ac:dyDescent="0.3">
      <c r="A366" s="195">
        <v>43746</v>
      </c>
      <c r="B366" t="s">
        <v>21</v>
      </c>
      <c r="D366" t="s">
        <v>28</v>
      </c>
      <c r="E366" t="s">
        <v>64</v>
      </c>
      <c r="F366" t="s">
        <v>65</v>
      </c>
      <c r="G366" t="s">
        <v>916</v>
      </c>
      <c r="H366" s="195">
        <v>43746</v>
      </c>
      <c r="I366" t="s">
        <v>917</v>
      </c>
      <c r="J366" t="s">
        <v>125</v>
      </c>
    </row>
    <row r="367" spans="1:10" customFormat="1" ht="28.8" hidden="1" x14ac:dyDescent="0.3">
      <c r="A367" s="195">
        <v>43747</v>
      </c>
      <c r="B367" t="s">
        <v>21</v>
      </c>
      <c r="D367" t="s">
        <v>28</v>
      </c>
      <c r="E367" t="s">
        <v>628</v>
      </c>
      <c r="F367" t="s">
        <v>120</v>
      </c>
      <c r="G367" t="s">
        <v>629</v>
      </c>
      <c r="H367" s="195">
        <v>43747</v>
      </c>
      <c r="I367" s="90" t="s">
        <v>630</v>
      </c>
      <c r="J367" t="s">
        <v>149</v>
      </c>
    </row>
    <row r="368" spans="1:10" customFormat="1" hidden="1" x14ac:dyDescent="0.3">
      <c r="A368" s="195">
        <v>43747</v>
      </c>
      <c r="B368" t="s">
        <v>21</v>
      </c>
      <c r="D368" t="s">
        <v>28</v>
      </c>
      <c r="E368" t="s">
        <v>616</v>
      </c>
      <c r="F368" t="s">
        <v>298</v>
      </c>
      <c r="G368" t="s">
        <v>631</v>
      </c>
      <c r="H368" s="195">
        <v>43747</v>
      </c>
      <c r="I368" t="s">
        <v>632</v>
      </c>
      <c r="J368" t="s">
        <v>149</v>
      </c>
    </row>
    <row r="369" spans="1:10" customFormat="1" hidden="1" x14ac:dyDescent="0.3">
      <c r="A369" s="195">
        <v>43747</v>
      </c>
      <c r="B369" t="s">
        <v>21</v>
      </c>
      <c r="D369" t="s">
        <v>28</v>
      </c>
      <c r="E369" t="s">
        <v>54</v>
      </c>
      <c r="F369" t="s">
        <v>84</v>
      </c>
      <c r="G369" t="s">
        <v>633</v>
      </c>
      <c r="H369" s="195">
        <v>43747</v>
      </c>
      <c r="I369" t="s">
        <v>633</v>
      </c>
      <c r="J369" t="s">
        <v>149</v>
      </c>
    </row>
    <row r="370" spans="1:10" customFormat="1" hidden="1" x14ac:dyDescent="0.3">
      <c r="A370" s="195">
        <v>43747</v>
      </c>
      <c r="B370" t="s">
        <v>21</v>
      </c>
      <c r="D370" t="s">
        <v>23</v>
      </c>
      <c r="E370" t="s">
        <v>29</v>
      </c>
      <c r="F370" t="s">
        <v>739</v>
      </c>
      <c r="G370" t="s">
        <v>918</v>
      </c>
      <c r="H370" s="195">
        <v>43747</v>
      </c>
      <c r="I370" t="s">
        <v>918</v>
      </c>
      <c r="J370" t="s">
        <v>125</v>
      </c>
    </row>
    <row r="371" spans="1:10" customFormat="1" hidden="1" x14ac:dyDescent="0.3">
      <c r="A371" s="195">
        <v>43747</v>
      </c>
      <c r="B371" t="s">
        <v>21</v>
      </c>
      <c r="D371" t="s">
        <v>23</v>
      </c>
      <c r="E371" t="s">
        <v>54</v>
      </c>
      <c r="F371" t="s">
        <v>84</v>
      </c>
      <c r="G371" t="s">
        <v>634</v>
      </c>
      <c r="H371" s="195">
        <v>43747</v>
      </c>
      <c r="I371" t="s">
        <v>634</v>
      </c>
      <c r="J371" t="s">
        <v>86</v>
      </c>
    </row>
    <row r="372" spans="1:10" customFormat="1" hidden="1" x14ac:dyDescent="0.3">
      <c r="A372" s="195">
        <v>43747</v>
      </c>
      <c r="B372" t="s">
        <v>21</v>
      </c>
      <c r="D372" t="s">
        <v>23</v>
      </c>
      <c r="E372" t="s">
        <v>54</v>
      </c>
      <c r="F372" t="s">
        <v>84</v>
      </c>
      <c r="G372" t="s">
        <v>919</v>
      </c>
      <c r="H372" s="195">
        <v>43747</v>
      </c>
      <c r="I372" t="s">
        <v>919</v>
      </c>
      <c r="J372" t="s">
        <v>125</v>
      </c>
    </row>
    <row r="373" spans="1:10" customFormat="1" hidden="1" x14ac:dyDescent="0.3">
      <c r="A373" s="195">
        <v>43748</v>
      </c>
      <c r="B373" t="s">
        <v>21</v>
      </c>
      <c r="D373" t="s">
        <v>28</v>
      </c>
      <c r="E373" t="s">
        <v>25</v>
      </c>
      <c r="F373" t="s">
        <v>206</v>
      </c>
      <c r="G373" t="s">
        <v>635</v>
      </c>
      <c r="H373" s="195">
        <v>43748</v>
      </c>
      <c r="I373" t="s">
        <v>636</v>
      </c>
      <c r="J373" t="s">
        <v>149</v>
      </c>
    </row>
    <row r="374" spans="1:10" customFormat="1" hidden="1" x14ac:dyDescent="0.3">
      <c r="A374" s="195">
        <v>43748</v>
      </c>
      <c r="B374" t="s">
        <v>21</v>
      </c>
      <c r="D374" t="s">
        <v>28</v>
      </c>
      <c r="E374" t="s">
        <v>637</v>
      </c>
      <c r="F374" t="s">
        <v>185</v>
      </c>
      <c r="G374" t="s">
        <v>638</v>
      </c>
      <c r="H374" s="195">
        <v>43748</v>
      </c>
      <c r="I374" t="s">
        <v>639</v>
      </c>
      <c r="J374" t="s">
        <v>149</v>
      </c>
    </row>
    <row r="375" spans="1:10" customFormat="1" hidden="1" x14ac:dyDescent="0.3">
      <c r="A375" s="195">
        <v>43748</v>
      </c>
      <c r="B375" t="s">
        <v>21</v>
      </c>
      <c r="D375" t="s">
        <v>28</v>
      </c>
      <c r="E375" t="s">
        <v>184</v>
      </c>
      <c r="F375" t="s">
        <v>185</v>
      </c>
      <c r="G375" t="s">
        <v>920</v>
      </c>
      <c r="H375" s="195">
        <v>43748</v>
      </c>
      <c r="I375" t="s">
        <v>921</v>
      </c>
      <c r="J375" t="s">
        <v>125</v>
      </c>
    </row>
    <row r="376" spans="1:10" customFormat="1" hidden="1" x14ac:dyDescent="0.3">
      <c r="A376" s="195">
        <v>43748</v>
      </c>
      <c r="B376" t="s">
        <v>21</v>
      </c>
      <c r="D376" t="s">
        <v>23</v>
      </c>
      <c r="E376" t="s">
        <v>262</v>
      </c>
      <c r="F376" t="s">
        <v>120</v>
      </c>
      <c r="G376" t="s">
        <v>922</v>
      </c>
      <c r="H376" s="195">
        <v>43748</v>
      </c>
      <c r="I376" t="s">
        <v>923</v>
      </c>
      <c r="J376" t="s">
        <v>125</v>
      </c>
    </row>
    <row r="377" spans="1:10" customFormat="1" hidden="1" x14ac:dyDescent="0.3">
      <c r="A377" s="195">
        <v>43749</v>
      </c>
      <c r="B377" t="s">
        <v>21</v>
      </c>
      <c r="D377" t="s">
        <v>28</v>
      </c>
      <c r="E377" t="s">
        <v>184</v>
      </c>
      <c r="F377" t="s">
        <v>185</v>
      </c>
      <c r="G377" t="s">
        <v>640</v>
      </c>
      <c r="H377" s="195">
        <v>43749</v>
      </c>
      <c r="I377" t="s">
        <v>641</v>
      </c>
      <c r="J377" t="s">
        <v>149</v>
      </c>
    </row>
    <row r="378" spans="1:10" customFormat="1" hidden="1" x14ac:dyDescent="0.3">
      <c r="A378" s="195">
        <v>43749</v>
      </c>
      <c r="B378" t="s">
        <v>21</v>
      </c>
      <c r="D378" t="s">
        <v>28</v>
      </c>
      <c r="E378" t="s">
        <v>924</v>
      </c>
      <c r="F378" t="s">
        <v>120</v>
      </c>
      <c r="G378" t="s">
        <v>925</v>
      </c>
      <c r="H378" s="195">
        <v>43749</v>
      </c>
      <c r="I378" t="s">
        <v>926</v>
      </c>
      <c r="J378" t="s">
        <v>125</v>
      </c>
    </row>
    <row r="379" spans="1:10" customFormat="1" hidden="1" x14ac:dyDescent="0.3">
      <c r="A379" s="195">
        <v>43749</v>
      </c>
      <c r="B379" t="s">
        <v>21</v>
      </c>
      <c r="D379" t="s">
        <v>23</v>
      </c>
      <c r="E379" t="s">
        <v>262</v>
      </c>
      <c r="F379" t="s">
        <v>120</v>
      </c>
      <c r="G379" t="s">
        <v>642</v>
      </c>
      <c r="H379" s="195">
        <v>43749</v>
      </c>
      <c r="I379" t="s">
        <v>643</v>
      </c>
      <c r="J379" t="s">
        <v>86</v>
      </c>
    </row>
    <row r="380" spans="1:10" customFormat="1" hidden="1" x14ac:dyDescent="0.3">
      <c r="A380" s="195">
        <v>43749</v>
      </c>
      <c r="B380" t="s">
        <v>21</v>
      </c>
      <c r="D380" t="s">
        <v>23</v>
      </c>
      <c r="E380" t="s">
        <v>54</v>
      </c>
      <c r="F380" t="s">
        <v>84</v>
      </c>
      <c r="G380" t="s">
        <v>644</v>
      </c>
      <c r="H380" s="195">
        <v>43749</v>
      </c>
      <c r="I380" t="s">
        <v>645</v>
      </c>
      <c r="J380" t="s">
        <v>86</v>
      </c>
    </row>
    <row r="381" spans="1:10" customFormat="1" hidden="1" x14ac:dyDescent="0.3">
      <c r="A381" s="195">
        <v>43752</v>
      </c>
      <c r="B381" t="s">
        <v>21</v>
      </c>
      <c r="D381" t="s">
        <v>23</v>
      </c>
      <c r="E381" t="s">
        <v>116</v>
      </c>
      <c r="F381" t="s">
        <v>117</v>
      </c>
      <c r="G381" t="s">
        <v>927</v>
      </c>
      <c r="H381" s="195">
        <v>43752</v>
      </c>
      <c r="I381" t="s">
        <v>927</v>
      </c>
      <c r="J381" t="s">
        <v>86</v>
      </c>
    </row>
    <row r="382" spans="1:10" customFormat="1" hidden="1" x14ac:dyDescent="0.3">
      <c r="A382" s="195">
        <v>43752</v>
      </c>
      <c r="B382" t="s">
        <v>21</v>
      </c>
      <c r="D382" t="s">
        <v>23</v>
      </c>
      <c r="E382" t="s">
        <v>928</v>
      </c>
      <c r="F382" t="s">
        <v>120</v>
      </c>
      <c r="G382" t="s">
        <v>929</v>
      </c>
      <c r="H382" s="195">
        <v>43752</v>
      </c>
      <c r="I382" t="s">
        <v>929</v>
      </c>
      <c r="J382" t="s">
        <v>86</v>
      </c>
    </row>
    <row r="383" spans="1:10" customFormat="1" hidden="1" x14ac:dyDescent="0.3">
      <c r="A383" s="195">
        <v>43752</v>
      </c>
      <c r="B383" t="s">
        <v>21</v>
      </c>
      <c r="D383" t="s">
        <v>28</v>
      </c>
      <c r="E383" t="s">
        <v>29</v>
      </c>
      <c r="F383" t="s">
        <v>739</v>
      </c>
      <c r="G383" t="s">
        <v>930</v>
      </c>
      <c r="H383" s="195">
        <v>43752</v>
      </c>
      <c r="I383" t="s">
        <v>930</v>
      </c>
      <c r="J383" t="s">
        <v>149</v>
      </c>
    </row>
    <row r="384" spans="1:10" customFormat="1" hidden="1" x14ac:dyDescent="0.3">
      <c r="A384" s="195">
        <v>43752</v>
      </c>
      <c r="B384" t="s">
        <v>21</v>
      </c>
      <c r="D384" t="s">
        <v>23</v>
      </c>
      <c r="E384" t="s">
        <v>54</v>
      </c>
      <c r="F384" t="s">
        <v>84</v>
      </c>
      <c r="G384" t="s">
        <v>931</v>
      </c>
      <c r="H384" s="195">
        <v>43752</v>
      </c>
      <c r="I384" t="s">
        <v>932</v>
      </c>
      <c r="J384" t="s">
        <v>125</v>
      </c>
    </row>
    <row r="385" spans="1:10" customFormat="1" hidden="1" x14ac:dyDescent="0.3">
      <c r="A385" s="195">
        <v>43753</v>
      </c>
      <c r="B385" t="s">
        <v>21</v>
      </c>
      <c r="D385" t="s">
        <v>28</v>
      </c>
      <c r="E385" t="s">
        <v>64</v>
      </c>
      <c r="F385" t="s">
        <v>65</v>
      </c>
      <c r="G385" t="s">
        <v>933</v>
      </c>
      <c r="H385" s="195">
        <v>43753</v>
      </c>
      <c r="I385" t="s">
        <v>934</v>
      </c>
      <c r="J385" t="s">
        <v>149</v>
      </c>
    </row>
    <row r="386" spans="1:10" customFormat="1" hidden="1" x14ac:dyDescent="0.3">
      <c r="A386" s="195">
        <v>43753</v>
      </c>
      <c r="B386" t="s">
        <v>21</v>
      </c>
      <c r="D386" t="s">
        <v>23</v>
      </c>
      <c r="E386" t="s">
        <v>29</v>
      </c>
      <c r="F386" t="s">
        <v>739</v>
      </c>
      <c r="G386" t="s">
        <v>935</v>
      </c>
      <c r="H386" s="195">
        <v>43753</v>
      </c>
      <c r="I386" t="s">
        <v>935</v>
      </c>
      <c r="J386" t="s">
        <v>86</v>
      </c>
    </row>
    <row r="387" spans="1:10" customFormat="1" hidden="1" x14ac:dyDescent="0.3">
      <c r="A387" s="195">
        <v>43753</v>
      </c>
      <c r="B387" t="s">
        <v>21</v>
      </c>
      <c r="D387" t="s">
        <v>28</v>
      </c>
      <c r="E387" t="s">
        <v>616</v>
      </c>
      <c r="F387" t="s">
        <v>298</v>
      </c>
      <c r="G387" t="s">
        <v>936</v>
      </c>
      <c r="H387" s="195">
        <v>43753</v>
      </c>
      <c r="I387" t="s">
        <v>937</v>
      </c>
      <c r="J387" t="s">
        <v>149</v>
      </c>
    </row>
    <row r="388" spans="1:10" customFormat="1" hidden="1" x14ac:dyDescent="0.3">
      <c r="A388" s="195">
        <v>43753</v>
      </c>
      <c r="B388" t="s">
        <v>21</v>
      </c>
      <c r="D388" t="s">
        <v>23</v>
      </c>
      <c r="E388" t="s">
        <v>54</v>
      </c>
      <c r="F388" t="s">
        <v>84</v>
      </c>
      <c r="G388" t="s">
        <v>938</v>
      </c>
      <c r="H388" s="195">
        <v>43753</v>
      </c>
      <c r="I388" t="s">
        <v>938</v>
      </c>
      <c r="J388" t="s">
        <v>125</v>
      </c>
    </row>
    <row r="389" spans="1:10" customFormat="1" hidden="1" x14ac:dyDescent="0.3">
      <c r="A389" s="195">
        <v>43754</v>
      </c>
      <c r="B389" t="s">
        <v>21</v>
      </c>
      <c r="D389" t="s">
        <v>28</v>
      </c>
      <c r="E389" t="s">
        <v>939</v>
      </c>
      <c r="F389" t="s">
        <v>185</v>
      </c>
      <c r="G389" t="s">
        <v>940</v>
      </c>
      <c r="H389" s="195">
        <v>43754</v>
      </c>
      <c r="I389" t="s">
        <v>941</v>
      </c>
      <c r="J389" t="s">
        <v>149</v>
      </c>
    </row>
    <row r="390" spans="1:10" customFormat="1" hidden="1" x14ac:dyDescent="0.3">
      <c r="A390" s="195">
        <v>43754</v>
      </c>
      <c r="B390" t="s">
        <v>21</v>
      </c>
      <c r="D390" t="s">
        <v>23</v>
      </c>
      <c r="E390" t="s">
        <v>54</v>
      </c>
      <c r="F390" t="s">
        <v>84</v>
      </c>
      <c r="G390" t="s">
        <v>942</v>
      </c>
      <c r="H390" s="195">
        <v>43754</v>
      </c>
      <c r="I390" t="s">
        <v>943</v>
      </c>
      <c r="J390" t="s">
        <v>125</v>
      </c>
    </row>
    <row r="391" spans="1:10" customFormat="1" hidden="1" x14ac:dyDescent="0.3">
      <c r="A391" s="195">
        <v>43756</v>
      </c>
      <c r="B391" t="s">
        <v>21</v>
      </c>
      <c r="D391" t="s">
        <v>28</v>
      </c>
      <c r="E391" t="s">
        <v>184</v>
      </c>
      <c r="F391" t="s">
        <v>185</v>
      </c>
      <c r="G391" t="s">
        <v>944</v>
      </c>
      <c r="H391" s="195">
        <v>43756</v>
      </c>
      <c r="I391" t="s">
        <v>945</v>
      </c>
      <c r="J391" t="s">
        <v>149</v>
      </c>
    </row>
    <row r="392" spans="1:10" customFormat="1" hidden="1" x14ac:dyDescent="0.3">
      <c r="A392" s="195">
        <v>43756</v>
      </c>
      <c r="B392" t="s">
        <v>21</v>
      </c>
      <c r="D392" t="s">
        <v>23</v>
      </c>
      <c r="E392" t="s">
        <v>54</v>
      </c>
      <c r="F392" t="s">
        <v>84</v>
      </c>
      <c r="G392" t="s">
        <v>946</v>
      </c>
      <c r="H392" s="195">
        <v>43756</v>
      </c>
      <c r="I392" t="s">
        <v>947</v>
      </c>
      <c r="J392" t="s">
        <v>125</v>
      </c>
    </row>
    <row r="393" spans="1:10" customFormat="1" hidden="1" x14ac:dyDescent="0.3">
      <c r="A393" s="195">
        <v>43756</v>
      </c>
      <c r="B393" t="s">
        <v>21</v>
      </c>
      <c r="D393" t="s">
        <v>28</v>
      </c>
      <c r="E393" t="s">
        <v>29</v>
      </c>
      <c r="F393" t="s">
        <v>739</v>
      </c>
      <c r="G393" t="s">
        <v>948</v>
      </c>
      <c r="H393" s="195">
        <v>43756</v>
      </c>
      <c r="I393" t="s">
        <v>948</v>
      </c>
      <c r="J393" t="s">
        <v>149</v>
      </c>
    </row>
    <row r="394" spans="1:10" customFormat="1" hidden="1" x14ac:dyDescent="0.3">
      <c r="A394" s="195">
        <v>43756</v>
      </c>
      <c r="B394" t="s">
        <v>21</v>
      </c>
      <c r="D394" t="s">
        <v>23</v>
      </c>
      <c r="E394" t="s">
        <v>110</v>
      </c>
      <c r="F394" t="s">
        <v>738</v>
      </c>
      <c r="G394" t="s">
        <v>949</v>
      </c>
      <c r="H394" s="195">
        <v>43756</v>
      </c>
      <c r="I394" t="s">
        <v>949</v>
      </c>
      <c r="J394" t="s">
        <v>86</v>
      </c>
    </row>
    <row r="395" spans="1:10" customFormat="1" hidden="1" x14ac:dyDescent="0.3">
      <c r="A395" s="195">
        <v>43757</v>
      </c>
      <c r="B395" t="s">
        <v>21</v>
      </c>
      <c r="D395" t="s">
        <v>23</v>
      </c>
      <c r="E395" t="s">
        <v>54</v>
      </c>
      <c r="F395" t="s">
        <v>84</v>
      </c>
      <c r="G395" t="s">
        <v>950</v>
      </c>
      <c r="H395" s="195">
        <v>43757</v>
      </c>
      <c r="I395" t="s">
        <v>951</v>
      </c>
      <c r="J395" t="s">
        <v>125</v>
      </c>
    </row>
    <row r="396" spans="1:10" customFormat="1" hidden="1" x14ac:dyDescent="0.3">
      <c r="A396" s="195">
        <v>43757</v>
      </c>
      <c r="B396" t="s">
        <v>21</v>
      </c>
      <c r="D396" t="s">
        <v>23</v>
      </c>
      <c r="E396" t="s">
        <v>54</v>
      </c>
      <c r="F396" t="s">
        <v>84</v>
      </c>
      <c r="G396" t="s">
        <v>190</v>
      </c>
      <c r="H396" s="195">
        <v>43757</v>
      </c>
      <c r="I396" t="s">
        <v>190</v>
      </c>
      <c r="J396" t="s">
        <v>86</v>
      </c>
    </row>
    <row r="397" spans="1:10" customFormat="1" hidden="1" x14ac:dyDescent="0.3">
      <c r="A397" s="195">
        <v>43759</v>
      </c>
      <c r="B397" t="s">
        <v>21</v>
      </c>
      <c r="D397" t="s">
        <v>28</v>
      </c>
      <c r="E397" t="s">
        <v>655</v>
      </c>
      <c r="F397" t="s">
        <v>123</v>
      </c>
      <c r="G397" t="s">
        <v>656</v>
      </c>
      <c r="H397" s="195">
        <v>43759</v>
      </c>
      <c r="I397" t="s">
        <v>657</v>
      </c>
      <c r="J397" t="s">
        <v>149</v>
      </c>
    </row>
    <row r="398" spans="1:10" customFormat="1" hidden="1" x14ac:dyDescent="0.3">
      <c r="A398" s="195">
        <v>43759</v>
      </c>
      <c r="B398" t="s">
        <v>21</v>
      </c>
      <c r="D398" t="s">
        <v>28</v>
      </c>
      <c r="E398" t="s">
        <v>658</v>
      </c>
      <c r="F398" t="s">
        <v>123</v>
      </c>
      <c r="G398" t="s">
        <v>659</v>
      </c>
      <c r="H398" s="195">
        <v>43759</v>
      </c>
      <c r="I398" t="s">
        <v>660</v>
      </c>
      <c r="J398" t="s">
        <v>149</v>
      </c>
    </row>
    <row r="399" spans="1:10" customFormat="1" hidden="1" x14ac:dyDescent="0.3">
      <c r="A399" s="195">
        <v>43759</v>
      </c>
      <c r="B399" t="s">
        <v>21</v>
      </c>
      <c r="D399" t="s">
        <v>28</v>
      </c>
      <c r="E399" t="s">
        <v>54</v>
      </c>
      <c r="F399" t="s">
        <v>84</v>
      </c>
      <c r="G399" t="s">
        <v>952</v>
      </c>
      <c r="H399" s="195">
        <v>43759</v>
      </c>
      <c r="I399" t="s">
        <v>952</v>
      </c>
      <c r="J399" t="s">
        <v>125</v>
      </c>
    </row>
    <row r="400" spans="1:10" customFormat="1" hidden="1" x14ac:dyDescent="0.3">
      <c r="A400" s="195">
        <v>43759</v>
      </c>
      <c r="B400" t="s">
        <v>21</v>
      </c>
      <c r="C400">
        <v>30</v>
      </c>
      <c r="D400" t="s">
        <v>23</v>
      </c>
      <c r="E400" t="s">
        <v>191</v>
      </c>
      <c r="F400" t="s">
        <v>48</v>
      </c>
      <c r="G400" t="s">
        <v>741</v>
      </c>
      <c r="H400" s="195">
        <v>43914</v>
      </c>
      <c r="J400" t="s">
        <v>86</v>
      </c>
    </row>
    <row r="401" spans="1:10" customFormat="1" hidden="1" x14ac:dyDescent="0.3">
      <c r="A401" s="195">
        <v>43760</v>
      </c>
      <c r="B401" t="s">
        <v>21</v>
      </c>
      <c r="D401" t="s">
        <v>28</v>
      </c>
      <c r="E401" t="s">
        <v>474</v>
      </c>
      <c r="F401" t="s">
        <v>84</v>
      </c>
      <c r="G401" t="s">
        <v>661</v>
      </c>
      <c r="H401" s="195">
        <v>43760</v>
      </c>
      <c r="I401" t="s">
        <v>661</v>
      </c>
      <c r="J401" t="s">
        <v>149</v>
      </c>
    </row>
    <row r="402" spans="1:10" customFormat="1" hidden="1" x14ac:dyDescent="0.3">
      <c r="A402" s="195">
        <v>43760</v>
      </c>
      <c r="B402" t="s">
        <v>21</v>
      </c>
      <c r="D402" t="s">
        <v>28</v>
      </c>
      <c r="E402" t="s">
        <v>662</v>
      </c>
      <c r="F402" t="s">
        <v>117</v>
      </c>
      <c r="G402" t="s">
        <v>663</v>
      </c>
      <c r="H402" s="195">
        <v>43760</v>
      </c>
      <c r="I402" t="s">
        <v>664</v>
      </c>
      <c r="J402" t="s">
        <v>149</v>
      </c>
    </row>
    <row r="403" spans="1:10" customFormat="1" hidden="1" x14ac:dyDescent="0.3">
      <c r="A403" s="195">
        <v>43760</v>
      </c>
      <c r="B403" t="s">
        <v>21</v>
      </c>
      <c r="D403" t="s">
        <v>28</v>
      </c>
      <c r="E403" t="s">
        <v>29</v>
      </c>
      <c r="F403" t="s">
        <v>739</v>
      </c>
      <c r="G403" t="s">
        <v>665</v>
      </c>
      <c r="H403" s="195">
        <v>43760</v>
      </c>
      <c r="I403" t="s">
        <v>666</v>
      </c>
      <c r="J403" t="s">
        <v>149</v>
      </c>
    </row>
    <row r="404" spans="1:10" customFormat="1" hidden="1" x14ac:dyDescent="0.3">
      <c r="A404" s="195">
        <v>43760</v>
      </c>
      <c r="B404" t="s">
        <v>21</v>
      </c>
      <c r="D404" t="s">
        <v>28</v>
      </c>
      <c r="E404" t="s">
        <v>306</v>
      </c>
      <c r="F404" t="s">
        <v>481</v>
      </c>
      <c r="G404" t="s">
        <v>667</v>
      </c>
      <c r="H404" s="195">
        <v>43760</v>
      </c>
      <c r="I404" t="s">
        <v>667</v>
      </c>
      <c r="J404" t="s">
        <v>149</v>
      </c>
    </row>
    <row r="405" spans="1:10" customFormat="1" hidden="1" x14ac:dyDescent="0.3">
      <c r="A405" s="195">
        <v>43760</v>
      </c>
      <c r="B405" t="s">
        <v>21</v>
      </c>
      <c r="D405" t="s">
        <v>28</v>
      </c>
      <c r="E405" t="s">
        <v>359</v>
      </c>
      <c r="F405" t="s">
        <v>117</v>
      </c>
      <c r="G405" t="s">
        <v>668</v>
      </c>
      <c r="H405" s="195">
        <v>43760</v>
      </c>
      <c r="I405" t="s">
        <v>669</v>
      </c>
      <c r="J405" t="s">
        <v>149</v>
      </c>
    </row>
    <row r="406" spans="1:10" customFormat="1" hidden="1" x14ac:dyDescent="0.3">
      <c r="A406" s="195">
        <v>43760</v>
      </c>
      <c r="B406" t="s">
        <v>21</v>
      </c>
      <c r="D406" t="s">
        <v>28</v>
      </c>
      <c r="E406" t="s">
        <v>655</v>
      </c>
      <c r="F406" t="s">
        <v>123</v>
      </c>
      <c r="G406" t="s">
        <v>671</v>
      </c>
      <c r="H406" s="195">
        <v>43760</v>
      </c>
      <c r="I406" t="s">
        <v>672</v>
      </c>
      <c r="J406" t="s">
        <v>149</v>
      </c>
    </row>
    <row r="407" spans="1:10" customFormat="1" hidden="1" x14ac:dyDescent="0.3">
      <c r="A407" s="195">
        <v>43760</v>
      </c>
      <c r="B407" t="s">
        <v>21</v>
      </c>
      <c r="D407" t="s">
        <v>23</v>
      </c>
      <c r="E407" t="s">
        <v>953</v>
      </c>
      <c r="F407" t="s">
        <v>161</v>
      </c>
      <c r="G407" t="s">
        <v>954</v>
      </c>
      <c r="H407" s="195">
        <v>43760</v>
      </c>
      <c r="I407" t="s">
        <v>955</v>
      </c>
      <c r="J407" t="s">
        <v>125</v>
      </c>
    </row>
    <row r="408" spans="1:10" customFormat="1" hidden="1" x14ac:dyDescent="0.3">
      <c r="A408" s="195">
        <v>43760</v>
      </c>
      <c r="B408" t="s">
        <v>21</v>
      </c>
      <c r="D408" t="s">
        <v>23</v>
      </c>
      <c r="E408" t="s">
        <v>54</v>
      </c>
      <c r="F408" t="s">
        <v>84</v>
      </c>
      <c r="G408" t="s">
        <v>956</v>
      </c>
      <c r="H408" s="195">
        <v>43760</v>
      </c>
      <c r="I408" t="s">
        <v>956</v>
      </c>
      <c r="J408" t="s">
        <v>125</v>
      </c>
    </row>
    <row r="409" spans="1:10" customFormat="1" hidden="1" x14ac:dyDescent="0.3">
      <c r="A409" s="195">
        <v>43761</v>
      </c>
      <c r="B409" t="s">
        <v>21</v>
      </c>
      <c r="D409" t="s">
        <v>28</v>
      </c>
      <c r="E409" t="s">
        <v>673</v>
      </c>
      <c r="F409" t="s">
        <v>123</v>
      </c>
      <c r="G409" t="s">
        <v>674</v>
      </c>
      <c r="H409" s="195">
        <v>43761</v>
      </c>
      <c r="I409" t="s">
        <v>674</v>
      </c>
      <c r="J409" t="s">
        <v>149</v>
      </c>
    </row>
    <row r="410" spans="1:10" customFormat="1" hidden="1" x14ac:dyDescent="0.3">
      <c r="A410" s="195">
        <v>43761</v>
      </c>
      <c r="B410" t="s">
        <v>21</v>
      </c>
      <c r="D410" t="s">
        <v>28</v>
      </c>
      <c r="E410" t="s">
        <v>306</v>
      </c>
      <c r="F410" t="s">
        <v>481</v>
      </c>
      <c r="G410" t="s">
        <v>957</v>
      </c>
      <c r="H410" s="195">
        <v>43761</v>
      </c>
      <c r="I410" t="s">
        <v>958</v>
      </c>
      <c r="J410" t="s">
        <v>125</v>
      </c>
    </row>
    <row r="411" spans="1:10" customFormat="1" hidden="1" x14ac:dyDescent="0.3">
      <c r="A411" s="195">
        <v>43761</v>
      </c>
      <c r="B411" t="s">
        <v>21</v>
      </c>
      <c r="D411" t="s">
        <v>28</v>
      </c>
      <c r="E411" t="s">
        <v>29</v>
      </c>
      <c r="F411" t="s">
        <v>739</v>
      </c>
      <c r="G411" t="s">
        <v>959</v>
      </c>
      <c r="H411" s="195">
        <v>43761</v>
      </c>
      <c r="I411" t="s">
        <v>959</v>
      </c>
      <c r="J411" t="s">
        <v>125</v>
      </c>
    </row>
    <row r="412" spans="1:10" customFormat="1" hidden="1" x14ac:dyDescent="0.3">
      <c r="A412" s="195">
        <v>43761</v>
      </c>
      <c r="B412" t="s">
        <v>21</v>
      </c>
      <c r="D412" t="s">
        <v>23</v>
      </c>
      <c r="E412" t="s">
        <v>54</v>
      </c>
      <c r="F412" t="s">
        <v>84</v>
      </c>
      <c r="G412" t="s">
        <v>960</v>
      </c>
      <c r="H412" s="195">
        <v>43761</v>
      </c>
      <c r="I412" t="s">
        <v>961</v>
      </c>
      <c r="J412" t="s">
        <v>125</v>
      </c>
    </row>
    <row r="413" spans="1:10" customFormat="1" hidden="1" x14ac:dyDescent="0.3">
      <c r="A413" s="195">
        <v>43762</v>
      </c>
      <c r="B413" t="s">
        <v>21</v>
      </c>
      <c r="D413" t="s">
        <v>28</v>
      </c>
      <c r="E413" t="s">
        <v>673</v>
      </c>
      <c r="F413" t="s">
        <v>123</v>
      </c>
      <c r="G413" t="s">
        <v>675</v>
      </c>
      <c r="H413" s="195">
        <v>43762</v>
      </c>
      <c r="I413" t="s">
        <v>676</v>
      </c>
      <c r="J413" t="s">
        <v>149</v>
      </c>
    </row>
    <row r="414" spans="1:10" customFormat="1" hidden="1" x14ac:dyDescent="0.3">
      <c r="A414" s="195">
        <v>43762</v>
      </c>
      <c r="B414" t="s">
        <v>21</v>
      </c>
      <c r="D414" t="s">
        <v>28</v>
      </c>
      <c r="E414" t="s">
        <v>29</v>
      </c>
      <c r="F414" t="s">
        <v>739</v>
      </c>
      <c r="G414" t="s">
        <v>677</v>
      </c>
      <c r="H414" s="195">
        <v>43762</v>
      </c>
      <c r="I414" t="s">
        <v>678</v>
      </c>
      <c r="J414" t="s">
        <v>149</v>
      </c>
    </row>
    <row r="415" spans="1:10" customFormat="1" hidden="1" x14ac:dyDescent="0.3">
      <c r="A415" s="195">
        <v>43762</v>
      </c>
      <c r="B415" t="s">
        <v>21</v>
      </c>
      <c r="D415" t="s">
        <v>28</v>
      </c>
      <c r="E415" t="s">
        <v>655</v>
      </c>
      <c r="F415" t="s">
        <v>123</v>
      </c>
      <c r="G415" t="s">
        <v>679</v>
      </c>
      <c r="H415" s="195">
        <v>43762</v>
      </c>
      <c r="I415" t="s">
        <v>680</v>
      </c>
      <c r="J415" t="s">
        <v>149</v>
      </c>
    </row>
    <row r="416" spans="1:10" customFormat="1" hidden="1" x14ac:dyDescent="0.3">
      <c r="A416" s="195">
        <v>43762</v>
      </c>
      <c r="B416" t="s">
        <v>21</v>
      </c>
      <c r="D416" t="s">
        <v>23</v>
      </c>
      <c r="E416" t="s">
        <v>208</v>
      </c>
      <c r="F416" t="s">
        <v>161</v>
      </c>
      <c r="G416" t="s">
        <v>962</v>
      </c>
      <c r="H416" s="195">
        <v>43762</v>
      </c>
      <c r="I416" t="s">
        <v>963</v>
      </c>
      <c r="J416" t="s">
        <v>125</v>
      </c>
    </row>
    <row r="417" spans="1:10" customFormat="1" hidden="1" x14ac:dyDescent="0.3">
      <c r="A417" s="195">
        <v>43762</v>
      </c>
      <c r="B417" t="s">
        <v>21</v>
      </c>
      <c r="D417" t="s">
        <v>23</v>
      </c>
      <c r="E417" t="s">
        <v>54</v>
      </c>
      <c r="F417" t="s">
        <v>84</v>
      </c>
      <c r="G417" t="s">
        <v>964</v>
      </c>
      <c r="H417" s="195">
        <v>43762</v>
      </c>
      <c r="I417" t="s">
        <v>964</v>
      </c>
      <c r="J417" t="s">
        <v>125</v>
      </c>
    </row>
    <row r="418" spans="1:10" customFormat="1" hidden="1" x14ac:dyDescent="0.3">
      <c r="A418" s="195">
        <v>43763</v>
      </c>
      <c r="B418" t="s">
        <v>21</v>
      </c>
      <c r="D418" t="s">
        <v>28</v>
      </c>
      <c r="E418" t="s">
        <v>681</v>
      </c>
      <c r="F418" t="s">
        <v>123</v>
      </c>
      <c r="G418" t="s">
        <v>682</v>
      </c>
      <c r="H418" s="195">
        <v>43763</v>
      </c>
      <c r="I418" t="s">
        <v>683</v>
      </c>
      <c r="J418" t="s">
        <v>149</v>
      </c>
    </row>
    <row r="419" spans="1:10" customFormat="1" hidden="1" x14ac:dyDescent="0.3">
      <c r="A419" s="195">
        <v>43763</v>
      </c>
      <c r="B419" t="s">
        <v>21</v>
      </c>
      <c r="D419" t="s">
        <v>28</v>
      </c>
      <c r="E419" t="s">
        <v>29</v>
      </c>
      <c r="F419" t="s">
        <v>739</v>
      </c>
      <c r="G419" t="s">
        <v>965</v>
      </c>
      <c r="H419" s="195">
        <v>43763</v>
      </c>
      <c r="I419" t="s">
        <v>965</v>
      </c>
      <c r="J419" t="s">
        <v>125</v>
      </c>
    </row>
    <row r="420" spans="1:10" customFormat="1" hidden="1" x14ac:dyDescent="0.3">
      <c r="A420" s="195">
        <v>43763</v>
      </c>
      <c r="B420" t="s">
        <v>21</v>
      </c>
      <c r="D420" t="s">
        <v>28</v>
      </c>
      <c r="E420" t="s">
        <v>145</v>
      </c>
      <c r="F420" t="s">
        <v>738</v>
      </c>
      <c r="G420" t="s">
        <v>684</v>
      </c>
      <c r="H420" s="195">
        <v>43763</v>
      </c>
      <c r="I420" t="s">
        <v>685</v>
      </c>
      <c r="J420" t="s">
        <v>149</v>
      </c>
    </row>
    <row r="421" spans="1:10" customFormat="1" hidden="1" x14ac:dyDescent="0.3">
      <c r="A421" s="195">
        <v>43763</v>
      </c>
      <c r="B421" t="s">
        <v>21</v>
      </c>
      <c r="D421" t="s">
        <v>23</v>
      </c>
      <c r="E421" t="s">
        <v>41</v>
      </c>
      <c r="F421" t="s">
        <v>481</v>
      </c>
      <c r="G421" t="s">
        <v>686</v>
      </c>
      <c r="H421" s="195">
        <v>43763</v>
      </c>
      <c r="I421" t="s">
        <v>687</v>
      </c>
      <c r="J421" t="s">
        <v>86</v>
      </c>
    </row>
    <row r="422" spans="1:10" customFormat="1" hidden="1" x14ac:dyDescent="0.3">
      <c r="A422" s="195">
        <v>43763</v>
      </c>
      <c r="B422" t="s">
        <v>21</v>
      </c>
      <c r="D422" t="s">
        <v>23</v>
      </c>
      <c r="E422" t="s">
        <v>54</v>
      </c>
      <c r="F422" t="s">
        <v>84</v>
      </c>
      <c r="G422" t="s">
        <v>966</v>
      </c>
      <c r="H422" s="195">
        <v>43763</v>
      </c>
      <c r="I422" t="s">
        <v>966</v>
      </c>
      <c r="J422" t="s">
        <v>125</v>
      </c>
    </row>
    <row r="423" spans="1:10" customFormat="1" hidden="1" x14ac:dyDescent="0.3">
      <c r="A423" s="195">
        <v>43763</v>
      </c>
      <c r="B423" t="s">
        <v>21</v>
      </c>
      <c r="D423" t="s">
        <v>28</v>
      </c>
      <c r="E423" t="s">
        <v>29</v>
      </c>
      <c r="F423" t="s">
        <v>739</v>
      </c>
      <c r="G423" t="s">
        <v>967</v>
      </c>
      <c r="H423" s="195">
        <v>43763</v>
      </c>
      <c r="I423" t="s">
        <v>968</v>
      </c>
      <c r="J423" t="s">
        <v>149</v>
      </c>
    </row>
    <row r="424" spans="1:10" customFormat="1" hidden="1" x14ac:dyDescent="0.3">
      <c r="A424" s="195">
        <v>43764</v>
      </c>
      <c r="B424" t="s">
        <v>21</v>
      </c>
      <c r="D424" t="s">
        <v>23</v>
      </c>
      <c r="E424" t="s">
        <v>54</v>
      </c>
      <c r="F424" t="s">
        <v>84</v>
      </c>
      <c r="G424" t="s">
        <v>969</v>
      </c>
      <c r="H424" s="195">
        <v>43764</v>
      </c>
      <c r="I424" t="s">
        <v>969</v>
      </c>
      <c r="J424" t="s">
        <v>86</v>
      </c>
    </row>
    <row r="425" spans="1:10" customFormat="1" hidden="1" x14ac:dyDescent="0.3">
      <c r="A425" s="195">
        <v>43766</v>
      </c>
      <c r="B425" t="s">
        <v>21</v>
      </c>
      <c r="D425" t="s">
        <v>28</v>
      </c>
      <c r="E425" t="s">
        <v>579</v>
      </c>
      <c r="F425" t="s">
        <v>88</v>
      </c>
      <c r="G425" t="s">
        <v>696</v>
      </c>
      <c r="H425" s="195">
        <v>43766</v>
      </c>
      <c r="I425" t="s">
        <v>697</v>
      </c>
      <c r="J425" t="s">
        <v>149</v>
      </c>
    </row>
    <row r="426" spans="1:10" customFormat="1" hidden="1" x14ac:dyDescent="0.3">
      <c r="A426" s="195">
        <v>43766</v>
      </c>
      <c r="B426" t="s">
        <v>21</v>
      </c>
      <c r="D426" t="s">
        <v>28</v>
      </c>
      <c r="E426" t="s">
        <v>698</v>
      </c>
      <c r="F426" t="s">
        <v>699</v>
      </c>
      <c r="G426" t="s">
        <v>700</v>
      </c>
      <c r="H426" s="195">
        <v>43766</v>
      </c>
      <c r="I426" t="s">
        <v>701</v>
      </c>
      <c r="J426" t="s">
        <v>149</v>
      </c>
    </row>
    <row r="427" spans="1:10" customFormat="1" hidden="1" x14ac:dyDescent="0.3">
      <c r="A427" s="195">
        <v>43766</v>
      </c>
      <c r="B427" t="s">
        <v>21</v>
      </c>
      <c r="D427" t="s">
        <v>28</v>
      </c>
      <c r="E427" t="s">
        <v>698</v>
      </c>
      <c r="F427" t="s">
        <v>699</v>
      </c>
      <c r="G427" t="s">
        <v>702</v>
      </c>
      <c r="H427" s="195">
        <v>43766</v>
      </c>
      <c r="I427" t="s">
        <v>703</v>
      </c>
      <c r="J427" t="s">
        <v>149</v>
      </c>
    </row>
    <row r="428" spans="1:10" customFormat="1" hidden="1" x14ac:dyDescent="0.3">
      <c r="A428" s="195">
        <v>43766</v>
      </c>
      <c r="B428" t="s">
        <v>21</v>
      </c>
      <c r="D428" t="s">
        <v>28</v>
      </c>
      <c r="E428" t="s">
        <v>69</v>
      </c>
      <c r="F428" t="s">
        <v>120</v>
      </c>
      <c r="G428" t="s">
        <v>704</v>
      </c>
      <c r="H428" s="195">
        <v>43766</v>
      </c>
      <c r="I428" t="s">
        <v>705</v>
      </c>
      <c r="J428" t="s">
        <v>149</v>
      </c>
    </row>
    <row r="429" spans="1:10" customFormat="1" hidden="1" x14ac:dyDescent="0.3">
      <c r="A429" s="195">
        <v>43766</v>
      </c>
      <c r="B429" t="s">
        <v>21</v>
      </c>
      <c r="D429" t="s">
        <v>28</v>
      </c>
      <c r="E429" t="s">
        <v>698</v>
      </c>
      <c r="F429" t="s">
        <v>699</v>
      </c>
      <c r="G429" t="s">
        <v>706</v>
      </c>
      <c r="H429" s="195">
        <v>43766</v>
      </c>
      <c r="I429" t="s">
        <v>707</v>
      </c>
      <c r="J429" t="s">
        <v>149</v>
      </c>
    </row>
    <row r="430" spans="1:10" customFormat="1" hidden="1" x14ac:dyDescent="0.3">
      <c r="A430" s="195">
        <v>43766</v>
      </c>
      <c r="B430" t="s">
        <v>21</v>
      </c>
      <c r="D430" t="s">
        <v>28</v>
      </c>
      <c r="E430" t="s">
        <v>29</v>
      </c>
      <c r="F430" t="s">
        <v>739</v>
      </c>
      <c r="G430" t="s">
        <v>708</v>
      </c>
      <c r="H430" s="195">
        <v>43766</v>
      </c>
      <c r="I430" t="s">
        <v>709</v>
      </c>
      <c r="J430" t="s">
        <v>149</v>
      </c>
    </row>
    <row r="431" spans="1:10" customFormat="1" hidden="1" x14ac:dyDescent="0.3">
      <c r="A431" s="195">
        <v>43766</v>
      </c>
      <c r="B431" t="s">
        <v>21</v>
      </c>
      <c r="D431" t="s">
        <v>28</v>
      </c>
      <c r="E431" t="s">
        <v>655</v>
      </c>
      <c r="F431" t="s">
        <v>123</v>
      </c>
      <c r="G431" t="s">
        <v>710</v>
      </c>
      <c r="H431" s="195">
        <v>43766</v>
      </c>
      <c r="I431" t="s">
        <v>711</v>
      </c>
      <c r="J431" t="s">
        <v>149</v>
      </c>
    </row>
    <row r="432" spans="1:10" customFormat="1" hidden="1" x14ac:dyDescent="0.3">
      <c r="A432" s="195">
        <v>43766</v>
      </c>
      <c r="B432" t="s">
        <v>21</v>
      </c>
      <c r="D432" t="s">
        <v>23</v>
      </c>
      <c r="E432" t="s">
        <v>54</v>
      </c>
      <c r="F432" t="s">
        <v>84</v>
      </c>
      <c r="G432" t="s">
        <v>970</v>
      </c>
      <c r="H432" s="195">
        <v>43766</v>
      </c>
      <c r="I432" t="s">
        <v>971</v>
      </c>
      <c r="J432" t="s">
        <v>125</v>
      </c>
    </row>
    <row r="433" spans="1:10" customFormat="1" hidden="1" x14ac:dyDescent="0.3">
      <c r="A433" s="195">
        <v>43766</v>
      </c>
      <c r="B433" t="s">
        <v>21</v>
      </c>
      <c r="D433" t="s">
        <v>23</v>
      </c>
      <c r="E433" t="s">
        <v>54</v>
      </c>
      <c r="F433" t="s">
        <v>84</v>
      </c>
      <c r="G433" t="s">
        <v>972</v>
      </c>
      <c r="H433" s="195">
        <v>43766</v>
      </c>
      <c r="I433" t="s">
        <v>972</v>
      </c>
      <c r="J433" t="s">
        <v>125</v>
      </c>
    </row>
    <row r="434" spans="1:10" customFormat="1" hidden="1" x14ac:dyDescent="0.3">
      <c r="A434" s="195">
        <v>43767</v>
      </c>
      <c r="B434" t="s">
        <v>21</v>
      </c>
      <c r="D434" t="s">
        <v>28</v>
      </c>
      <c r="E434" t="s">
        <v>698</v>
      </c>
      <c r="F434" t="s">
        <v>699</v>
      </c>
      <c r="G434" t="s">
        <v>712</v>
      </c>
      <c r="H434" s="195">
        <v>43767</v>
      </c>
      <c r="I434" t="s">
        <v>713</v>
      </c>
      <c r="J434" t="s">
        <v>149</v>
      </c>
    </row>
    <row r="435" spans="1:10" customFormat="1" hidden="1" x14ac:dyDescent="0.3">
      <c r="A435" s="195">
        <v>43767</v>
      </c>
      <c r="B435" t="s">
        <v>21</v>
      </c>
      <c r="D435" t="s">
        <v>23</v>
      </c>
      <c r="E435" t="s">
        <v>54</v>
      </c>
      <c r="F435" t="s">
        <v>84</v>
      </c>
      <c r="G435" t="s">
        <v>973</v>
      </c>
      <c r="H435" s="195">
        <v>43767</v>
      </c>
      <c r="I435" t="s">
        <v>973</v>
      </c>
      <c r="J435" t="s">
        <v>125</v>
      </c>
    </row>
    <row r="436" spans="1:10" customFormat="1" hidden="1" x14ac:dyDescent="0.3">
      <c r="A436" s="195">
        <v>43767</v>
      </c>
      <c r="B436" t="s">
        <v>21</v>
      </c>
      <c r="D436" t="s">
        <v>28</v>
      </c>
      <c r="E436" t="s">
        <v>29</v>
      </c>
      <c r="F436" t="s">
        <v>739</v>
      </c>
      <c r="G436" t="s">
        <v>974</v>
      </c>
      <c r="H436" s="195">
        <v>43767</v>
      </c>
      <c r="I436" t="s">
        <v>974</v>
      </c>
      <c r="J436" t="s">
        <v>125</v>
      </c>
    </row>
    <row r="437" spans="1:10" customFormat="1" hidden="1" x14ac:dyDescent="0.3">
      <c r="A437" s="195">
        <v>43767</v>
      </c>
      <c r="B437" t="s">
        <v>21</v>
      </c>
      <c r="D437" t="s">
        <v>28</v>
      </c>
      <c r="E437" t="s">
        <v>698</v>
      </c>
      <c r="F437" t="s">
        <v>699</v>
      </c>
      <c r="G437" t="s">
        <v>714</v>
      </c>
      <c r="H437" s="195">
        <v>43767</v>
      </c>
      <c r="I437" t="s">
        <v>714</v>
      </c>
      <c r="J437" t="s">
        <v>149</v>
      </c>
    </row>
    <row r="438" spans="1:10" customFormat="1" hidden="1" x14ac:dyDescent="0.3">
      <c r="A438" s="195">
        <v>43767</v>
      </c>
      <c r="B438" t="s">
        <v>21</v>
      </c>
      <c r="D438" t="s">
        <v>28</v>
      </c>
      <c r="E438" t="s">
        <v>975</v>
      </c>
      <c r="F438" t="s">
        <v>976</v>
      </c>
      <c r="G438" t="s">
        <v>925</v>
      </c>
      <c r="H438" s="195">
        <v>43767</v>
      </c>
      <c r="I438" t="s">
        <v>977</v>
      </c>
      <c r="J438" t="s">
        <v>125</v>
      </c>
    </row>
    <row r="439" spans="1:10" customFormat="1" hidden="1" x14ac:dyDescent="0.3">
      <c r="A439" s="195">
        <v>43767</v>
      </c>
      <c r="B439" t="s">
        <v>21</v>
      </c>
      <c r="D439" t="s">
        <v>23</v>
      </c>
      <c r="E439" t="s">
        <v>54</v>
      </c>
      <c r="F439" t="s">
        <v>84</v>
      </c>
      <c r="G439" t="s">
        <v>978</v>
      </c>
      <c r="H439" s="195">
        <v>43767</v>
      </c>
      <c r="I439" t="s">
        <v>978</v>
      </c>
      <c r="J439" t="s">
        <v>125</v>
      </c>
    </row>
    <row r="440" spans="1:10" customFormat="1" hidden="1" x14ac:dyDescent="0.3">
      <c r="A440" s="195">
        <v>43767</v>
      </c>
      <c r="B440" t="s">
        <v>21</v>
      </c>
      <c r="D440" t="s">
        <v>23</v>
      </c>
      <c r="E440" t="s">
        <v>29</v>
      </c>
      <c r="F440" t="s">
        <v>739</v>
      </c>
      <c r="G440" t="s">
        <v>979</v>
      </c>
      <c r="H440" s="195">
        <v>43767</v>
      </c>
      <c r="I440" t="s">
        <v>979</v>
      </c>
      <c r="J440" t="s">
        <v>86</v>
      </c>
    </row>
    <row r="441" spans="1:10" customFormat="1" hidden="1" x14ac:dyDescent="0.3">
      <c r="A441" s="195">
        <v>43768</v>
      </c>
      <c r="B441" t="s">
        <v>21</v>
      </c>
      <c r="D441" t="s">
        <v>28</v>
      </c>
      <c r="E441" t="s">
        <v>536</v>
      </c>
      <c r="F441" t="s">
        <v>161</v>
      </c>
      <c r="G441" t="s">
        <v>717</v>
      </c>
      <c r="H441" s="195">
        <v>43768</v>
      </c>
      <c r="I441" t="s">
        <v>718</v>
      </c>
      <c r="J441" t="s">
        <v>149</v>
      </c>
    </row>
    <row r="442" spans="1:10" customFormat="1" hidden="1" x14ac:dyDescent="0.3">
      <c r="A442" s="195">
        <v>43768</v>
      </c>
      <c r="B442" t="s">
        <v>21</v>
      </c>
      <c r="D442" t="s">
        <v>28</v>
      </c>
      <c r="E442" t="s">
        <v>655</v>
      </c>
      <c r="F442" t="s">
        <v>123</v>
      </c>
      <c r="G442" t="s">
        <v>719</v>
      </c>
      <c r="H442" s="195">
        <v>43768</v>
      </c>
      <c r="I442" t="s">
        <v>720</v>
      </c>
      <c r="J442" t="s">
        <v>149</v>
      </c>
    </row>
    <row r="443" spans="1:10" customFormat="1" hidden="1" x14ac:dyDescent="0.3">
      <c r="A443" s="195">
        <v>43768</v>
      </c>
      <c r="B443" t="s">
        <v>21</v>
      </c>
      <c r="D443" t="s">
        <v>28</v>
      </c>
      <c r="E443" t="s">
        <v>655</v>
      </c>
      <c r="F443" t="s">
        <v>123</v>
      </c>
      <c r="G443" t="s">
        <v>721</v>
      </c>
      <c r="H443" s="195">
        <v>43768</v>
      </c>
      <c r="I443" t="s">
        <v>722</v>
      </c>
      <c r="J443" t="s">
        <v>149</v>
      </c>
    </row>
    <row r="444" spans="1:10" customFormat="1" hidden="1" x14ac:dyDescent="0.3">
      <c r="A444" s="195">
        <v>43768</v>
      </c>
      <c r="B444" t="s">
        <v>21</v>
      </c>
      <c r="D444" t="s">
        <v>28</v>
      </c>
      <c r="E444" t="s">
        <v>723</v>
      </c>
      <c r="F444" t="s">
        <v>120</v>
      </c>
      <c r="G444" t="s">
        <v>724</v>
      </c>
      <c r="H444" s="195">
        <v>43768</v>
      </c>
      <c r="I444" t="s">
        <v>725</v>
      </c>
      <c r="J444" t="s">
        <v>149</v>
      </c>
    </row>
    <row r="445" spans="1:10" customFormat="1" hidden="1" x14ac:dyDescent="0.3">
      <c r="A445" s="195">
        <v>43768</v>
      </c>
      <c r="B445" t="s">
        <v>21</v>
      </c>
      <c r="D445" t="s">
        <v>28</v>
      </c>
      <c r="E445" t="s">
        <v>655</v>
      </c>
      <c r="F445" t="s">
        <v>123</v>
      </c>
      <c r="G445" t="s">
        <v>726</v>
      </c>
      <c r="H445" s="195">
        <v>43768</v>
      </c>
      <c r="I445" t="s">
        <v>727</v>
      </c>
      <c r="J445" t="s">
        <v>149</v>
      </c>
    </row>
    <row r="446" spans="1:10" customFormat="1" hidden="1" x14ac:dyDescent="0.3">
      <c r="A446" s="195">
        <v>43768</v>
      </c>
      <c r="B446" t="s">
        <v>21</v>
      </c>
      <c r="D446" t="s">
        <v>23</v>
      </c>
      <c r="E446" t="s">
        <v>698</v>
      </c>
      <c r="F446" t="s">
        <v>699</v>
      </c>
      <c r="G446" t="s">
        <v>728</v>
      </c>
      <c r="H446" s="195">
        <v>43768</v>
      </c>
      <c r="I446" t="s">
        <v>729</v>
      </c>
      <c r="J446" t="s">
        <v>86</v>
      </c>
    </row>
    <row r="447" spans="1:10" customFormat="1" hidden="1" x14ac:dyDescent="0.3">
      <c r="A447" s="195">
        <v>43768</v>
      </c>
      <c r="B447" t="s">
        <v>21</v>
      </c>
      <c r="D447" t="s">
        <v>28</v>
      </c>
      <c r="E447" t="s">
        <v>698</v>
      </c>
      <c r="F447" t="s">
        <v>699</v>
      </c>
      <c r="G447" t="s">
        <v>980</v>
      </c>
      <c r="H447" s="195">
        <v>43768</v>
      </c>
      <c r="I447" t="s">
        <v>980</v>
      </c>
      <c r="J447" t="s">
        <v>125</v>
      </c>
    </row>
    <row r="448" spans="1:10" customFormat="1" hidden="1" x14ac:dyDescent="0.3">
      <c r="A448" s="195">
        <v>43768</v>
      </c>
      <c r="B448" t="s">
        <v>21</v>
      </c>
      <c r="D448" t="s">
        <v>23</v>
      </c>
      <c r="E448" t="s">
        <v>54</v>
      </c>
      <c r="F448" t="s">
        <v>84</v>
      </c>
      <c r="G448" t="s">
        <v>981</v>
      </c>
      <c r="H448" s="195">
        <v>43768</v>
      </c>
      <c r="I448" t="s">
        <v>981</v>
      </c>
      <c r="J448" t="s">
        <v>125</v>
      </c>
    </row>
    <row r="449" spans="1:10" customFormat="1" hidden="1" x14ac:dyDescent="0.3">
      <c r="A449" s="195">
        <v>43769</v>
      </c>
      <c r="B449" t="s">
        <v>21</v>
      </c>
      <c r="D449" t="s">
        <v>28</v>
      </c>
      <c r="E449" t="s">
        <v>655</v>
      </c>
      <c r="F449" t="s">
        <v>123</v>
      </c>
      <c r="G449" t="s">
        <v>730</v>
      </c>
      <c r="H449" s="195">
        <v>43769</v>
      </c>
      <c r="I449" t="s">
        <v>731</v>
      </c>
      <c r="J449" t="s">
        <v>149</v>
      </c>
    </row>
    <row r="450" spans="1:10" customFormat="1" hidden="1" x14ac:dyDescent="0.3">
      <c r="A450" s="195">
        <v>43769</v>
      </c>
      <c r="B450" t="s">
        <v>21</v>
      </c>
      <c r="D450" t="s">
        <v>23</v>
      </c>
      <c r="E450" t="s">
        <v>54</v>
      </c>
      <c r="F450" t="s">
        <v>84</v>
      </c>
      <c r="G450" t="s">
        <v>982</v>
      </c>
      <c r="H450" s="195">
        <v>43769</v>
      </c>
      <c r="I450" t="s">
        <v>982</v>
      </c>
      <c r="J450" t="s">
        <v>125</v>
      </c>
    </row>
    <row r="451" spans="1:10" customFormat="1" hidden="1" x14ac:dyDescent="0.3">
      <c r="A451" s="195">
        <v>43769</v>
      </c>
      <c r="B451" t="s">
        <v>21</v>
      </c>
      <c r="D451" t="s">
        <v>23</v>
      </c>
      <c r="E451" t="s">
        <v>54</v>
      </c>
      <c r="F451" t="s">
        <v>84</v>
      </c>
      <c r="G451" t="s">
        <v>983</v>
      </c>
      <c r="H451" s="195">
        <v>43769</v>
      </c>
      <c r="I451" t="s">
        <v>983</v>
      </c>
      <c r="J451" t="s">
        <v>125</v>
      </c>
    </row>
    <row r="452" spans="1:10" customFormat="1" hidden="1" x14ac:dyDescent="0.3">
      <c r="A452" s="195">
        <v>43770</v>
      </c>
      <c r="B452" t="s">
        <v>21</v>
      </c>
      <c r="D452" t="s">
        <v>28</v>
      </c>
      <c r="E452" t="s">
        <v>655</v>
      </c>
      <c r="F452" t="s">
        <v>123</v>
      </c>
      <c r="G452" t="s">
        <v>732</v>
      </c>
      <c r="H452" s="195">
        <v>43770</v>
      </c>
      <c r="I452" t="s">
        <v>733</v>
      </c>
      <c r="J452" t="s">
        <v>149</v>
      </c>
    </row>
    <row r="453" spans="1:10" customFormat="1" hidden="1" x14ac:dyDescent="0.3">
      <c r="A453" s="195">
        <v>37196</v>
      </c>
      <c r="B453" t="s">
        <v>21</v>
      </c>
      <c r="D453" t="s">
        <v>28</v>
      </c>
      <c r="E453" t="s">
        <v>673</v>
      </c>
      <c r="F453" t="s">
        <v>123</v>
      </c>
      <c r="G453" t="s">
        <v>734</v>
      </c>
      <c r="H453" s="195">
        <v>43770</v>
      </c>
      <c r="I453" t="s">
        <v>734</v>
      </c>
      <c r="J453" t="s">
        <v>149</v>
      </c>
    </row>
    <row r="454" spans="1:10" customFormat="1" hidden="1" x14ac:dyDescent="0.3">
      <c r="A454" s="195">
        <v>43770</v>
      </c>
      <c r="B454" t="s">
        <v>21</v>
      </c>
      <c r="D454" t="s">
        <v>23</v>
      </c>
      <c r="E454" t="s">
        <v>54</v>
      </c>
      <c r="F454" t="s">
        <v>84</v>
      </c>
      <c r="G454" t="s">
        <v>984</v>
      </c>
      <c r="H454" s="195">
        <v>43770</v>
      </c>
      <c r="I454" t="s">
        <v>984</v>
      </c>
      <c r="J454" t="s">
        <v>125</v>
      </c>
    </row>
    <row r="455" spans="1:10" customFormat="1" hidden="1" x14ac:dyDescent="0.3">
      <c r="A455" s="195">
        <v>43770</v>
      </c>
      <c r="B455" t="s">
        <v>21</v>
      </c>
      <c r="D455" t="s">
        <v>23</v>
      </c>
      <c r="E455" t="s">
        <v>54</v>
      </c>
      <c r="F455" t="s">
        <v>84</v>
      </c>
      <c r="G455" t="s">
        <v>985</v>
      </c>
      <c r="H455" s="195">
        <v>43770</v>
      </c>
      <c r="I455" t="s">
        <v>985</v>
      </c>
      <c r="J455" t="s">
        <v>125</v>
      </c>
    </row>
    <row r="456" spans="1:10" customFormat="1" hidden="1" x14ac:dyDescent="0.3">
      <c r="A456" s="195">
        <v>43773</v>
      </c>
      <c r="B456" t="s">
        <v>21</v>
      </c>
      <c r="D456" t="s">
        <v>23</v>
      </c>
      <c r="E456" t="s">
        <v>142</v>
      </c>
      <c r="F456" t="s">
        <v>117</v>
      </c>
      <c r="G456" t="s">
        <v>986</v>
      </c>
      <c r="H456" s="195">
        <v>43773</v>
      </c>
      <c r="I456" t="s">
        <v>987</v>
      </c>
      <c r="J456" t="s">
        <v>86</v>
      </c>
    </row>
    <row r="457" spans="1:10" customFormat="1" hidden="1" x14ac:dyDescent="0.3">
      <c r="A457" s="195">
        <v>43773</v>
      </c>
      <c r="B457" t="s">
        <v>21</v>
      </c>
      <c r="D457" t="s">
        <v>23</v>
      </c>
      <c r="E457" t="s">
        <v>29</v>
      </c>
      <c r="F457" t="s">
        <v>123</v>
      </c>
      <c r="G457" t="s">
        <v>988</v>
      </c>
      <c r="H457" s="195">
        <v>43773</v>
      </c>
      <c r="I457" t="s">
        <v>988</v>
      </c>
      <c r="J457" t="s">
        <v>86</v>
      </c>
    </row>
    <row r="458" spans="1:10" customFormat="1" hidden="1" x14ac:dyDescent="0.3">
      <c r="A458" s="195">
        <v>43773</v>
      </c>
      <c r="B458" t="s">
        <v>21</v>
      </c>
      <c r="D458" t="s">
        <v>23</v>
      </c>
      <c r="E458" t="s">
        <v>54</v>
      </c>
      <c r="F458" t="s">
        <v>84</v>
      </c>
      <c r="G458" t="s">
        <v>989</v>
      </c>
      <c r="H458" s="195">
        <v>43773</v>
      </c>
      <c r="I458" t="s">
        <v>989</v>
      </c>
      <c r="J458" t="s">
        <v>125</v>
      </c>
    </row>
    <row r="459" spans="1:10" customFormat="1" hidden="1" x14ac:dyDescent="0.3">
      <c r="A459" s="195">
        <v>43774</v>
      </c>
      <c r="B459" t="s">
        <v>21</v>
      </c>
      <c r="D459" t="s">
        <v>28</v>
      </c>
      <c r="E459" t="s">
        <v>670</v>
      </c>
      <c r="F459" t="s">
        <v>123</v>
      </c>
      <c r="G459" t="s">
        <v>990</v>
      </c>
      <c r="H459" s="195">
        <v>43774</v>
      </c>
      <c r="I459" t="s">
        <v>990</v>
      </c>
      <c r="J459" t="s">
        <v>149</v>
      </c>
    </row>
    <row r="460" spans="1:10" customFormat="1" hidden="1" x14ac:dyDescent="0.3">
      <c r="A460" s="195">
        <v>43774</v>
      </c>
      <c r="B460" t="s">
        <v>21</v>
      </c>
      <c r="D460" t="s">
        <v>28</v>
      </c>
      <c r="E460" t="s">
        <v>670</v>
      </c>
      <c r="F460" t="s">
        <v>123</v>
      </c>
      <c r="G460" t="s">
        <v>991</v>
      </c>
      <c r="H460" s="195">
        <v>43774</v>
      </c>
      <c r="I460" t="s">
        <v>992</v>
      </c>
      <c r="J460" t="s">
        <v>149</v>
      </c>
    </row>
    <row r="461" spans="1:10" customFormat="1" hidden="1" x14ac:dyDescent="0.3">
      <c r="A461" s="195">
        <v>43774</v>
      </c>
      <c r="B461" t="s">
        <v>21</v>
      </c>
      <c r="D461" t="s">
        <v>28</v>
      </c>
      <c r="E461" t="s">
        <v>655</v>
      </c>
      <c r="F461" t="s">
        <v>123</v>
      </c>
      <c r="G461" t="s">
        <v>993</v>
      </c>
      <c r="H461" s="195">
        <v>43774</v>
      </c>
      <c r="I461" t="s">
        <v>994</v>
      </c>
      <c r="J461" t="s">
        <v>149</v>
      </c>
    </row>
    <row r="462" spans="1:10" customFormat="1" hidden="1" x14ac:dyDescent="0.3">
      <c r="A462" s="195">
        <v>43774</v>
      </c>
      <c r="B462" t="s">
        <v>21</v>
      </c>
      <c r="D462" t="s">
        <v>23</v>
      </c>
      <c r="E462" t="s">
        <v>54</v>
      </c>
      <c r="F462" t="s">
        <v>84</v>
      </c>
      <c r="G462" t="s">
        <v>995</v>
      </c>
      <c r="H462" s="195">
        <v>43774</v>
      </c>
      <c r="I462" t="s">
        <v>995</v>
      </c>
      <c r="J462" t="s">
        <v>125</v>
      </c>
    </row>
    <row r="463" spans="1:10" customFormat="1" hidden="1" x14ac:dyDescent="0.3">
      <c r="A463" s="195">
        <v>43775</v>
      </c>
      <c r="B463" t="s">
        <v>21</v>
      </c>
      <c r="D463" t="s">
        <v>28</v>
      </c>
      <c r="E463" t="s">
        <v>208</v>
      </c>
      <c r="F463" t="s">
        <v>161</v>
      </c>
      <c r="G463" t="s">
        <v>996</v>
      </c>
      <c r="H463" s="195">
        <v>43775</v>
      </c>
      <c r="I463" t="s">
        <v>996</v>
      </c>
      <c r="J463" t="s">
        <v>149</v>
      </c>
    </row>
    <row r="464" spans="1:10" customFormat="1" hidden="1" x14ac:dyDescent="0.3">
      <c r="A464" s="195">
        <v>43775</v>
      </c>
      <c r="B464" t="s">
        <v>21</v>
      </c>
      <c r="D464" t="s">
        <v>28</v>
      </c>
      <c r="E464" t="s">
        <v>997</v>
      </c>
      <c r="F464" t="s">
        <v>185</v>
      </c>
      <c r="G464" t="s">
        <v>998</v>
      </c>
      <c r="H464" s="195">
        <v>43775</v>
      </c>
      <c r="I464" t="s">
        <v>999</v>
      </c>
      <c r="J464" t="s">
        <v>149</v>
      </c>
    </row>
    <row r="465" spans="1:10" customFormat="1" hidden="1" x14ac:dyDescent="0.3">
      <c r="A465" s="195">
        <v>43775</v>
      </c>
      <c r="B465" t="s">
        <v>21</v>
      </c>
      <c r="D465" t="s">
        <v>28</v>
      </c>
      <c r="E465" t="s">
        <v>184</v>
      </c>
      <c r="F465" t="s">
        <v>185</v>
      </c>
      <c r="G465" t="s">
        <v>1000</v>
      </c>
      <c r="H465" s="195">
        <v>43775</v>
      </c>
      <c r="I465" t="s">
        <v>1001</v>
      </c>
      <c r="J465" t="s">
        <v>149</v>
      </c>
    </row>
    <row r="466" spans="1:10" customFormat="1" hidden="1" x14ac:dyDescent="0.3">
      <c r="A466" s="195">
        <v>43775</v>
      </c>
      <c r="B466" t="s">
        <v>21</v>
      </c>
      <c r="D466" t="s">
        <v>28</v>
      </c>
      <c r="E466" t="s">
        <v>670</v>
      </c>
      <c r="F466" t="s">
        <v>123</v>
      </c>
      <c r="G466" t="s">
        <v>1002</v>
      </c>
      <c r="H466" s="195">
        <v>43775</v>
      </c>
      <c r="I466" t="s">
        <v>1003</v>
      </c>
      <c r="J466" t="s">
        <v>149</v>
      </c>
    </row>
    <row r="467" spans="1:10" customFormat="1" hidden="1" x14ac:dyDescent="0.3">
      <c r="A467" s="195">
        <v>43775</v>
      </c>
      <c r="B467" t="s">
        <v>21</v>
      </c>
      <c r="D467" t="s">
        <v>23</v>
      </c>
      <c r="E467" t="s">
        <v>54</v>
      </c>
      <c r="F467" t="s">
        <v>84</v>
      </c>
      <c r="G467" t="s">
        <v>1004</v>
      </c>
      <c r="H467" s="195">
        <v>43775</v>
      </c>
      <c r="I467" t="s">
        <v>1004</v>
      </c>
      <c r="J467" t="s">
        <v>125</v>
      </c>
    </row>
    <row r="468" spans="1:10" customFormat="1" hidden="1" x14ac:dyDescent="0.3">
      <c r="A468" s="195">
        <v>43776</v>
      </c>
      <c r="B468" t="s">
        <v>21</v>
      </c>
      <c r="D468" t="s">
        <v>28</v>
      </c>
      <c r="E468" t="s">
        <v>670</v>
      </c>
      <c r="F468" t="s">
        <v>123</v>
      </c>
      <c r="G468" t="s">
        <v>1005</v>
      </c>
      <c r="H468" s="195">
        <v>43776</v>
      </c>
      <c r="I468" t="s">
        <v>1006</v>
      </c>
      <c r="J468" t="s">
        <v>149</v>
      </c>
    </row>
    <row r="469" spans="1:10" customFormat="1" hidden="1" x14ac:dyDescent="0.3">
      <c r="A469" s="195">
        <v>43776</v>
      </c>
      <c r="B469" t="s">
        <v>21</v>
      </c>
      <c r="D469" t="s">
        <v>28</v>
      </c>
      <c r="E469" t="s">
        <v>184</v>
      </c>
      <c r="F469" t="s">
        <v>185</v>
      </c>
      <c r="G469" t="s">
        <v>1007</v>
      </c>
      <c r="H469" s="195">
        <v>43776</v>
      </c>
      <c r="I469" t="s">
        <v>1008</v>
      </c>
      <c r="J469" t="s">
        <v>149</v>
      </c>
    </row>
    <row r="470" spans="1:10" customFormat="1" hidden="1" x14ac:dyDescent="0.3">
      <c r="A470" s="195">
        <v>43776</v>
      </c>
      <c r="B470" t="s">
        <v>21</v>
      </c>
      <c r="D470" t="s">
        <v>28</v>
      </c>
      <c r="E470" t="s">
        <v>655</v>
      </c>
      <c r="F470" t="s">
        <v>123</v>
      </c>
      <c r="G470" t="s">
        <v>1009</v>
      </c>
      <c r="H470" s="195">
        <v>43776</v>
      </c>
      <c r="I470" t="s">
        <v>1010</v>
      </c>
      <c r="J470" t="s">
        <v>149</v>
      </c>
    </row>
    <row r="471" spans="1:10" customFormat="1" hidden="1" x14ac:dyDescent="0.3">
      <c r="A471" s="195">
        <v>43776</v>
      </c>
      <c r="B471" t="s">
        <v>21</v>
      </c>
      <c r="D471" t="s">
        <v>28</v>
      </c>
      <c r="E471" t="s">
        <v>655</v>
      </c>
      <c r="F471" t="s">
        <v>123</v>
      </c>
      <c r="G471" t="s">
        <v>1011</v>
      </c>
      <c r="H471" s="195">
        <v>43776</v>
      </c>
      <c r="I471" t="s">
        <v>1012</v>
      </c>
      <c r="J471" t="s">
        <v>149</v>
      </c>
    </row>
    <row r="472" spans="1:10" customFormat="1" hidden="1" x14ac:dyDescent="0.3">
      <c r="A472" s="195">
        <v>43776</v>
      </c>
      <c r="B472" t="s">
        <v>21</v>
      </c>
      <c r="D472" t="s">
        <v>28</v>
      </c>
      <c r="E472" t="s">
        <v>655</v>
      </c>
      <c r="F472" t="s">
        <v>123</v>
      </c>
      <c r="G472" t="s">
        <v>1013</v>
      </c>
      <c r="H472" s="195">
        <v>43776</v>
      </c>
      <c r="I472" t="s">
        <v>1014</v>
      </c>
      <c r="J472" t="s">
        <v>149</v>
      </c>
    </row>
    <row r="473" spans="1:10" customFormat="1" hidden="1" x14ac:dyDescent="0.3">
      <c r="A473" s="195">
        <v>43776</v>
      </c>
      <c r="B473" t="s">
        <v>21</v>
      </c>
      <c r="D473" t="s">
        <v>23</v>
      </c>
      <c r="E473" t="s">
        <v>54</v>
      </c>
      <c r="F473" t="s">
        <v>84</v>
      </c>
      <c r="G473" t="s">
        <v>1015</v>
      </c>
      <c r="H473" s="195">
        <v>43776</v>
      </c>
      <c r="I473" t="s">
        <v>1015</v>
      </c>
      <c r="J473" t="s">
        <v>125</v>
      </c>
    </row>
    <row r="474" spans="1:10" customFormat="1" hidden="1" x14ac:dyDescent="0.3">
      <c r="A474" s="195">
        <v>43777</v>
      </c>
      <c r="B474" t="s">
        <v>21</v>
      </c>
      <c r="D474" t="s">
        <v>28</v>
      </c>
      <c r="E474" t="s">
        <v>655</v>
      </c>
      <c r="F474" t="s">
        <v>123</v>
      </c>
      <c r="G474" t="s">
        <v>1016</v>
      </c>
      <c r="H474" s="195">
        <v>43777</v>
      </c>
      <c r="I474" t="s">
        <v>1017</v>
      </c>
      <c r="J474" t="s">
        <v>149</v>
      </c>
    </row>
    <row r="475" spans="1:10" customFormat="1" hidden="1" x14ac:dyDescent="0.3">
      <c r="A475" s="195">
        <v>43777</v>
      </c>
      <c r="B475" t="s">
        <v>21</v>
      </c>
      <c r="D475" t="s">
        <v>23</v>
      </c>
      <c r="E475" t="s">
        <v>145</v>
      </c>
      <c r="F475" t="s">
        <v>738</v>
      </c>
      <c r="G475" t="s">
        <v>1018</v>
      </c>
      <c r="H475" s="195">
        <v>43777</v>
      </c>
      <c r="I475" t="s">
        <v>1019</v>
      </c>
      <c r="J475" t="s">
        <v>86</v>
      </c>
    </row>
    <row r="476" spans="1:10" customFormat="1" hidden="1" x14ac:dyDescent="0.3">
      <c r="A476" s="195">
        <v>43777</v>
      </c>
      <c r="B476" t="s">
        <v>21</v>
      </c>
      <c r="D476" t="s">
        <v>23</v>
      </c>
      <c r="E476" t="s">
        <v>54</v>
      </c>
      <c r="F476" t="s">
        <v>84</v>
      </c>
      <c r="G476" t="s">
        <v>1020</v>
      </c>
      <c r="H476" s="195">
        <v>43777</v>
      </c>
      <c r="I476" t="s">
        <v>1020</v>
      </c>
      <c r="J476" t="s">
        <v>125</v>
      </c>
    </row>
    <row r="477" spans="1:10" customFormat="1" hidden="1" x14ac:dyDescent="0.3">
      <c r="A477" s="195">
        <v>43780</v>
      </c>
      <c r="B477" t="s">
        <v>21</v>
      </c>
      <c r="D477" t="s">
        <v>28</v>
      </c>
      <c r="E477" t="s">
        <v>655</v>
      </c>
      <c r="F477" t="s">
        <v>699</v>
      </c>
      <c r="G477" t="s">
        <v>1021</v>
      </c>
      <c r="H477" s="195">
        <v>43780</v>
      </c>
      <c r="I477" t="s">
        <v>1022</v>
      </c>
      <c r="J477" t="s">
        <v>149</v>
      </c>
    </row>
    <row r="478" spans="1:10" customFormat="1" hidden="1" x14ac:dyDescent="0.3">
      <c r="A478" s="195">
        <v>43780</v>
      </c>
      <c r="B478" t="s">
        <v>21</v>
      </c>
      <c r="D478" t="s">
        <v>28</v>
      </c>
      <c r="E478" t="s">
        <v>655</v>
      </c>
      <c r="F478" t="s">
        <v>123</v>
      </c>
      <c r="G478" t="s">
        <v>1023</v>
      </c>
      <c r="H478" s="195">
        <v>43780</v>
      </c>
      <c r="I478" t="s">
        <v>1024</v>
      </c>
      <c r="J478" t="s">
        <v>149</v>
      </c>
    </row>
    <row r="479" spans="1:10" customFormat="1" hidden="1" x14ac:dyDescent="0.3">
      <c r="A479" s="195">
        <v>43780</v>
      </c>
      <c r="B479" t="s">
        <v>21</v>
      </c>
      <c r="D479" t="s">
        <v>28</v>
      </c>
      <c r="E479" t="s">
        <v>588</v>
      </c>
      <c r="F479" t="s">
        <v>120</v>
      </c>
      <c r="G479" t="s">
        <v>1025</v>
      </c>
      <c r="H479" s="195">
        <v>43780</v>
      </c>
      <c r="I479" t="s">
        <v>1026</v>
      </c>
      <c r="J479" t="s">
        <v>149</v>
      </c>
    </row>
    <row r="480" spans="1:10" customFormat="1" hidden="1" x14ac:dyDescent="0.3">
      <c r="A480" s="195">
        <v>43780</v>
      </c>
      <c r="B480" t="s">
        <v>21</v>
      </c>
      <c r="D480" t="s">
        <v>23</v>
      </c>
      <c r="E480" t="s">
        <v>54</v>
      </c>
      <c r="F480" t="s">
        <v>84</v>
      </c>
      <c r="G480" t="s">
        <v>1027</v>
      </c>
      <c r="H480" s="195">
        <v>43780</v>
      </c>
      <c r="I480" t="s">
        <v>1027</v>
      </c>
      <c r="J480" t="s">
        <v>125</v>
      </c>
    </row>
    <row r="481" spans="1:10" customFormat="1" hidden="1" x14ac:dyDescent="0.3">
      <c r="A481" s="195">
        <v>43781</v>
      </c>
      <c r="B481" t="s">
        <v>21</v>
      </c>
      <c r="D481" t="s">
        <v>28</v>
      </c>
      <c r="E481" t="s">
        <v>655</v>
      </c>
      <c r="F481" t="s">
        <v>123</v>
      </c>
      <c r="G481" t="s">
        <v>1028</v>
      </c>
      <c r="H481" s="195">
        <v>43781</v>
      </c>
      <c r="I481" t="s">
        <v>1029</v>
      </c>
      <c r="J481" t="s">
        <v>149</v>
      </c>
    </row>
    <row r="482" spans="1:10" customFormat="1" hidden="1" x14ac:dyDescent="0.3">
      <c r="A482" s="195">
        <v>43781</v>
      </c>
      <c r="B482" t="s">
        <v>21</v>
      </c>
      <c r="D482" t="s">
        <v>28</v>
      </c>
      <c r="E482" t="s">
        <v>26</v>
      </c>
      <c r="F482" t="s">
        <v>120</v>
      </c>
      <c r="G482" t="s">
        <v>1030</v>
      </c>
      <c r="H482" s="195">
        <v>43781</v>
      </c>
      <c r="I482" t="s">
        <v>1031</v>
      </c>
      <c r="J482" t="s">
        <v>149</v>
      </c>
    </row>
    <row r="483" spans="1:10" customFormat="1" hidden="1" x14ac:dyDescent="0.3">
      <c r="A483" s="195">
        <v>43781</v>
      </c>
      <c r="B483" t="s">
        <v>21</v>
      </c>
      <c r="D483" t="s">
        <v>28</v>
      </c>
      <c r="E483" t="s">
        <v>655</v>
      </c>
      <c r="F483" t="s">
        <v>123</v>
      </c>
      <c r="G483" t="s">
        <v>1032</v>
      </c>
      <c r="H483" s="195">
        <v>43781</v>
      </c>
      <c r="I483" t="s">
        <v>1032</v>
      </c>
      <c r="J483" t="s">
        <v>149</v>
      </c>
    </row>
    <row r="484" spans="1:10" customFormat="1" hidden="1" x14ac:dyDescent="0.3">
      <c r="A484" s="195">
        <v>43781</v>
      </c>
      <c r="B484" t="s">
        <v>21</v>
      </c>
      <c r="D484" t="s">
        <v>23</v>
      </c>
      <c r="E484" t="s">
        <v>54</v>
      </c>
      <c r="F484" t="s">
        <v>84</v>
      </c>
      <c r="G484" t="s">
        <v>1033</v>
      </c>
      <c r="H484" s="195">
        <v>43781</v>
      </c>
      <c r="I484" t="s">
        <v>1033</v>
      </c>
      <c r="J484" t="s">
        <v>125</v>
      </c>
    </row>
    <row r="485" spans="1:10" customFormat="1" hidden="1" x14ac:dyDescent="0.3">
      <c r="A485" s="195">
        <v>43782</v>
      </c>
      <c r="B485" t="s">
        <v>21</v>
      </c>
      <c r="D485" t="s">
        <v>28</v>
      </c>
      <c r="E485" t="s">
        <v>208</v>
      </c>
      <c r="F485" t="s">
        <v>120</v>
      </c>
      <c r="G485" t="s">
        <v>1034</v>
      </c>
      <c r="H485" s="195">
        <v>43782</v>
      </c>
      <c r="I485" t="s">
        <v>1034</v>
      </c>
      <c r="J485" t="s">
        <v>149</v>
      </c>
    </row>
    <row r="486" spans="1:10" customFormat="1" hidden="1" x14ac:dyDescent="0.3">
      <c r="A486" s="195">
        <v>43782</v>
      </c>
      <c r="B486" t="s">
        <v>21</v>
      </c>
      <c r="D486" t="s">
        <v>23</v>
      </c>
      <c r="E486" t="s">
        <v>54</v>
      </c>
      <c r="F486" t="s">
        <v>84</v>
      </c>
      <c r="G486" t="s">
        <v>1035</v>
      </c>
      <c r="H486" s="195">
        <v>43782</v>
      </c>
      <c r="I486" t="s">
        <v>1035</v>
      </c>
      <c r="J486" t="s">
        <v>125</v>
      </c>
    </row>
    <row r="487" spans="1:10" customFormat="1" hidden="1" x14ac:dyDescent="0.3">
      <c r="A487" s="195">
        <v>43783</v>
      </c>
      <c r="B487" t="s">
        <v>21</v>
      </c>
      <c r="D487" t="s">
        <v>28</v>
      </c>
      <c r="E487" t="s">
        <v>142</v>
      </c>
      <c r="F487" t="s">
        <v>976</v>
      </c>
      <c r="G487" t="s">
        <v>1036</v>
      </c>
      <c r="H487" s="195">
        <v>43783</v>
      </c>
      <c r="I487" t="s">
        <v>1037</v>
      </c>
      <c r="J487" t="s">
        <v>149</v>
      </c>
    </row>
    <row r="488" spans="1:10" customFormat="1" hidden="1" x14ac:dyDescent="0.3">
      <c r="A488" s="195">
        <v>43783</v>
      </c>
      <c r="B488" t="s">
        <v>21</v>
      </c>
      <c r="D488" t="s">
        <v>28</v>
      </c>
      <c r="E488" t="s">
        <v>191</v>
      </c>
      <c r="F488" t="s">
        <v>48</v>
      </c>
      <c r="G488" t="s">
        <v>1038</v>
      </c>
      <c r="H488" s="195">
        <v>43783</v>
      </c>
      <c r="I488" t="s">
        <v>1039</v>
      </c>
      <c r="J488" t="s">
        <v>149</v>
      </c>
    </row>
    <row r="489" spans="1:10" customFormat="1" hidden="1" x14ac:dyDescent="0.3">
      <c r="A489" s="195">
        <v>43783</v>
      </c>
      <c r="B489" t="s">
        <v>21</v>
      </c>
      <c r="D489" t="s">
        <v>28</v>
      </c>
      <c r="E489" t="s">
        <v>655</v>
      </c>
      <c r="F489" t="s">
        <v>123</v>
      </c>
      <c r="G489" t="s">
        <v>1040</v>
      </c>
      <c r="H489" s="195">
        <v>43783</v>
      </c>
      <c r="I489" t="s">
        <v>1041</v>
      </c>
      <c r="J489" t="s">
        <v>149</v>
      </c>
    </row>
    <row r="490" spans="1:10" customFormat="1" hidden="1" x14ac:dyDescent="0.3">
      <c r="A490" s="195">
        <v>43783</v>
      </c>
      <c r="B490" t="s">
        <v>21</v>
      </c>
      <c r="D490" t="s">
        <v>28</v>
      </c>
      <c r="E490" t="s">
        <v>54</v>
      </c>
      <c r="F490" t="s">
        <v>84</v>
      </c>
      <c r="G490" t="s">
        <v>1042</v>
      </c>
      <c r="H490" s="195">
        <v>43783</v>
      </c>
      <c r="I490" t="s">
        <v>1042</v>
      </c>
      <c r="J490" t="s">
        <v>149</v>
      </c>
    </row>
    <row r="491" spans="1:10" customFormat="1" hidden="1" x14ac:dyDescent="0.3">
      <c r="A491" s="195">
        <v>43784</v>
      </c>
      <c r="B491" t="s">
        <v>21</v>
      </c>
      <c r="D491" t="s">
        <v>28</v>
      </c>
      <c r="E491" t="s">
        <v>388</v>
      </c>
      <c r="F491" t="s">
        <v>738</v>
      </c>
      <c r="G491" t="s">
        <v>1043</v>
      </c>
      <c r="H491" s="195">
        <v>43784</v>
      </c>
      <c r="I491" t="s">
        <v>1044</v>
      </c>
      <c r="J491" t="s">
        <v>149</v>
      </c>
    </row>
    <row r="492" spans="1:10" customFormat="1" hidden="1" x14ac:dyDescent="0.3">
      <c r="A492" s="195">
        <v>43784</v>
      </c>
      <c r="B492" t="s">
        <v>21</v>
      </c>
      <c r="D492" t="s">
        <v>23</v>
      </c>
      <c r="E492" t="s">
        <v>54</v>
      </c>
      <c r="F492" t="s">
        <v>84</v>
      </c>
      <c r="G492" t="s">
        <v>1027</v>
      </c>
      <c r="H492" s="195">
        <v>43784</v>
      </c>
      <c r="I492" t="s">
        <v>1027</v>
      </c>
      <c r="J492" t="s">
        <v>125</v>
      </c>
    </row>
    <row r="493" spans="1:10" customFormat="1" hidden="1" x14ac:dyDescent="0.3">
      <c r="A493" s="195">
        <v>43784</v>
      </c>
      <c r="B493" t="s">
        <v>21</v>
      </c>
      <c r="D493" t="s">
        <v>23</v>
      </c>
      <c r="E493" t="s">
        <v>54</v>
      </c>
      <c r="F493" t="s">
        <v>84</v>
      </c>
      <c r="G493" t="s">
        <v>1045</v>
      </c>
      <c r="H493" s="195">
        <v>43784</v>
      </c>
      <c r="I493" t="s">
        <v>1045</v>
      </c>
      <c r="J493" t="s">
        <v>86</v>
      </c>
    </row>
    <row r="494" spans="1:10" customFormat="1" hidden="1" x14ac:dyDescent="0.3">
      <c r="A494" s="195">
        <v>43785</v>
      </c>
      <c r="B494" t="s">
        <v>21</v>
      </c>
      <c r="D494" t="s">
        <v>23</v>
      </c>
      <c r="E494" t="s">
        <v>54</v>
      </c>
      <c r="F494" t="s">
        <v>84</v>
      </c>
      <c r="G494" t="s">
        <v>1046</v>
      </c>
      <c r="H494" s="195">
        <v>43785</v>
      </c>
      <c r="I494" t="s">
        <v>1046</v>
      </c>
      <c r="J494" t="s">
        <v>125</v>
      </c>
    </row>
    <row r="495" spans="1:10" customFormat="1" hidden="1" x14ac:dyDescent="0.3">
      <c r="A495" s="195">
        <v>43787</v>
      </c>
      <c r="B495" t="s">
        <v>21</v>
      </c>
      <c r="D495" t="s">
        <v>28</v>
      </c>
      <c r="E495" t="s">
        <v>670</v>
      </c>
      <c r="F495" t="s">
        <v>123</v>
      </c>
      <c r="G495" t="s">
        <v>1047</v>
      </c>
      <c r="H495" s="195">
        <v>43787</v>
      </c>
      <c r="I495" t="s">
        <v>1047</v>
      </c>
      <c r="J495" t="s">
        <v>149</v>
      </c>
    </row>
    <row r="496" spans="1:10" customFormat="1" ht="28.8" hidden="1" x14ac:dyDescent="0.3">
      <c r="A496" s="195">
        <v>43787</v>
      </c>
      <c r="B496" t="s">
        <v>21</v>
      </c>
      <c r="D496" t="s">
        <v>23</v>
      </c>
      <c r="E496" t="s">
        <v>692</v>
      </c>
      <c r="F496" t="s">
        <v>123</v>
      </c>
      <c r="G496" s="90" t="s">
        <v>1048</v>
      </c>
      <c r="H496" s="195">
        <v>43787</v>
      </c>
      <c r="I496" s="90" t="s">
        <v>1048</v>
      </c>
      <c r="J496" t="s">
        <v>125</v>
      </c>
    </row>
    <row r="497" spans="1:10" customFormat="1" hidden="1" x14ac:dyDescent="0.3">
      <c r="A497" s="195">
        <v>43787</v>
      </c>
      <c r="B497" t="s">
        <v>21</v>
      </c>
      <c r="D497" t="s">
        <v>28</v>
      </c>
      <c r="E497" t="s">
        <v>1049</v>
      </c>
      <c r="F497" t="s">
        <v>108</v>
      </c>
      <c r="G497" t="s">
        <v>1050</v>
      </c>
      <c r="H497" s="195">
        <v>43787</v>
      </c>
      <c r="I497" t="s">
        <v>1051</v>
      </c>
      <c r="J497" t="s">
        <v>149</v>
      </c>
    </row>
    <row r="498" spans="1:10" customFormat="1" hidden="1" x14ac:dyDescent="0.3">
      <c r="A498" s="195">
        <v>43788</v>
      </c>
      <c r="B498" t="s">
        <v>21</v>
      </c>
      <c r="D498" t="s">
        <v>23</v>
      </c>
      <c r="E498" t="s">
        <v>692</v>
      </c>
      <c r="F498" t="s">
        <v>123</v>
      </c>
      <c r="G498" t="s">
        <v>1052</v>
      </c>
      <c r="H498" s="195">
        <v>43788</v>
      </c>
      <c r="I498" t="s">
        <v>1052</v>
      </c>
      <c r="J498" t="s">
        <v>125</v>
      </c>
    </row>
    <row r="499" spans="1:10" customFormat="1" hidden="1" x14ac:dyDescent="0.3">
      <c r="A499" s="195">
        <v>43788</v>
      </c>
      <c r="B499" t="s">
        <v>21</v>
      </c>
      <c r="D499" t="s">
        <v>28</v>
      </c>
      <c r="E499" t="s">
        <v>673</v>
      </c>
      <c r="F499" t="s">
        <v>123</v>
      </c>
      <c r="G499" t="s">
        <v>1053</v>
      </c>
      <c r="H499" s="195">
        <v>43788</v>
      </c>
      <c r="I499" t="s">
        <v>1054</v>
      </c>
      <c r="J499" t="s">
        <v>149</v>
      </c>
    </row>
    <row r="500" spans="1:10" customFormat="1" hidden="1" x14ac:dyDescent="0.3">
      <c r="A500" s="195">
        <v>43788</v>
      </c>
      <c r="B500" t="s">
        <v>21</v>
      </c>
      <c r="D500" t="s">
        <v>28</v>
      </c>
      <c r="E500" t="s">
        <v>145</v>
      </c>
      <c r="F500" t="s">
        <v>738</v>
      </c>
      <c r="G500" t="s">
        <v>1055</v>
      </c>
      <c r="H500" s="195">
        <v>43788</v>
      </c>
      <c r="I500" t="s">
        <v>1056</v>
      </c>
      <c r="J500" t="s">
        <v>149</v>
      </c>
    </row>
    <row r="501" spans="1:10" customFormat="1" hidden="1" x14ac:dyDescent="0.3">
      <c r="A501" s="195">
        <v>43788</v>
      </c>
      <c r="B501" t="s">
        <v>21</v>
      </c>
      <c r="D501" t="s">
        <v>28</v>
      </c>
      <c r="E501" t="s">
        <v>388</v>
      </c>
      <c r="F501" t="s">
        <v>738</v>
      </c>
      <c r="G501" t="s">
        <v>1057</v>
      </c>
      <c r="H501" s="195">
        <v>43788</v>
      </c>
      <c r="I501" t="s">
        <v>1058</v>
      </c>
      <c r="J501" t="s">
        <v>149</v>
      </c>
    </row>
    <row r="502" spans="1:10" customFormat="1" hidden="1" x14ac:dyDescent="0.3">
      <c r="A502" s="195">
        <v>43788</v>
      </c>
      <c r="B502" t="s">
        <v>21</v>
      </c>
      <c r="D502" t="s">
        <v>23</v>
      </c>
      <c r="E502" t="s">
        <v>692</v>
      </c>
      <c r="F502" t="s">
        <v>123</v>
      </c>
      <c r="G502" t="s">
        <v>1059</v>
      </c>
      <c r="H502" s="195">
        <v>43788</v>
      </c>
      <c r="I502" t="s">
        <v>1059</v>
      </c>
      <c r="J502" t="s">
        <v>125</v>
      </c>
    </row>
    <row r="503" spans="1:10" customFormat="1" hidden="1" x14ac:dyDescent="0.3">
      <c r="A503" s="195">
        <v>43789</v>
      </c>
      <c r="B503" t="s">
        <v>21</v>
      </c>
      <c r="D503" t="s">
        <v>23</v>
      </c>
      <c r="E503" t="s">
        <v>145</v>
      </c>
      <c r="F503" t="s">
        <v>738</v>
      </c>
      <c r="G503" t="s">
        <v>1060</v>
      </c>
      <c r="H503" s="195">
        <v>43789</v>
      </c>
      <c r="I503" t="s">
        <v>1061</v>
      </c>
      <c r="J503" t="s">
        <v>86</v>
      </c>
    </row>
    <row r="504" spans="1:10" customFormat="1" hidden="1" x14ac:dyDescent="0.3">
      <c r="A504" s="195">
        <v>43789</v>
      </c>
      <c r="B504" t="s">
        <v>21</v>
      </c>
      <c r="D504" t="s">
        <v>28</v>
      </c>
      <c r="E504" t="s">
        <v>670</v>
      </c>
      <c r="F504" t="s">
        <v>123</v>
      </c>
      <c r="G504" t="s">
        <v>1062</v>
      </c>
      <c r="H504" s="195">
        <v>43789</v>
      </c>
      <c r="I504" t="s">
        <v>1062</v>
      </c>
      <c r="J504" t="s">
        <v>149</v>
      </c>
    </row>
    <row r="505" spans="1:10" customFormat="1" hidden="1" x14ac:dyDescent="0.3">
      <c r="A505" s="195">
        <v>43789</v>
      </c>
      <c r="B505" t="s">
        <v>21</v>
      </c>
      <c r="D505" t="s">
        <v>23</v>
      </c>
      <c r="E505" t="s">
        <v>54</v>
      </c>
      <c r="F505" t="s">
        <v>84</v>
      </c>
      <c r="G505" t="s">
        <v>1063</v>
      </c>
      <c r="H505" s="195">
        <v>43789</v>
      </c>
      <c r="I505" t="s">
        <v>1063</v>
      </c>
      <c r="J505" t="s">
        <v>125</v>
      </c>
    </row>
    <row r="506" spans="1:10" customFormat="1" hidden="1" x14ac:dyDescent="0.3">
      <c r="A506" s="195">
        <v>43789</v>
      </c>
      <c r="B506" t="s">
        <v>21</v>
      </c>
      <c r="D506" t="s">
        <v>28</v>
      </c>
      <c r="E506" t="s">
        <v>1064</v>
      </c>
      <c r="F506" t="s">
        <v>123</v>
      </c>
      <c r="G506" t="s">
        <v>1065</v>
      </c>
      <c r="H506" s="195">
        <v>43789</v>
      </c>
      <c r="I506" t="s">
        <v>1065</v>
      </c>
      <c r="J506" t="s">
        <v>149</v>
      </c>
    </row>
    <row r="507" spans="1:10" customFormat="1" hidden="1" x14ac:dyDescent="0.3">
      <c r="A507" s="195">
        <v>43790</v>
      </c>
      <c r="B507" t="s">
        <v>21</v>
      </c>
      <c r="D507" t="s">
        <v>23</v>
      </c>
      <c r="E507" t="s">
        <v>54</v>
      </c>
      <c r="F507" t="s">
        <v>1066</v>
      </c>
      <c r="G507" t="s">
        <v>1067</v>
      </c>
      <c r="H507" s="195">
        <v>43790</v>
      </c>
      <c r="I507" t="s">
        <v>1067</v>
      </c>
      <c r="J507" t="s">
        <v>125</v>
      </c>
    </row>
    <row r="508" spans="1:10" customFormat="1" hidden="1" x14ac:dyDescent="0.3">
      <c r="A508" s="195">
        <v>43791</v>
      </c>
      <c r="B508" t="s">
        <v>21</v>
      </c>
      <c r="D508" t="s">
        <v>28</v>
      </c>
      <c r="E508" t="s">
        <v>29</v>
      </c>
      <c r="F508" t="s">
        <v>123</v>
      </c>
      <c r="G508" t="s">
        <v>1068</v>
      </c>
      <c r="H508" s="195">
        <v>43791</v>
      </c>
      <c r="I508" t="s">
        <v>1069</v>
      </c>
      <c r="J508" t="s">
        <v>149</v>
      </c>
    </row>
    <row r="509" spans="1:10" customFormat="1" hidden="1" x14ac:dyDescent="0.3">
      <c r="A509" s="195">
        <v>43791</v>
      </c>
      <c r="B509" t="s">
        <v>21</v>
      </c>
      <c r="D509" t="s">
        <v>23</v>
      </c>
      <c r="E509" t="s">
        <v>54</v>
      </c>
      <c r="F509" t="s">
        <v>84</v>
      </c>
      <c r="G509" t="s">
        <v>1070</v>
      </c>
      <c r="H509" s="195">
        <v>43791</v>
      </c>
      <c r="I509" t="s">
        <v>1070</v>
      </c>
      <c r="J509" t="s">
        <v>125</v>
      </c>
    </row>
    <row r="510" spans="1:10" customFormat="1" hidden="1" x14ac:dyDescent="0.3">
      <c r="A510" s="195">
        <v>43791</v>
      </c>
      <c r="B510" t="s">
        <v>21</v>
      </c>
      <c r="D510" t="s">
        <v>23</v>
      </c>
      <c r="E510" t="s">
        <v>692</v>
      </c>
      <c r="F510" t="s">
        <v>123</v>
      </c>
      <c r="G510" t="s">
        <v>1071</v>
      </c>
      <c r="H510" s="195">
        <v>43791</v>
      </c>
      <c r="I510" t="s">
        <v>1071</v>
      </c>
      <c r="J510" t="s">
        <v>125</v>
      </c>
    </row>
    <row r="511" spans="1:10" customFormat="1" hidden="1" x14ac:dyDescent="0.3">
      <c r="A511" s="195">
        <v>43792</v>
      </c>
      <c r="B511" t="s">
        <v>21</v>
      </c>
      <c r="D511" t="s">
        <v>23</v>
      </c>
      <c r="E511" t="s">
        <v>692</v>
      </c>
      <c r="F511" t="s">
        <v>123</v>
      </c>
      <c r="G511" t="s">
        <v>1072</v>
      </c>
      <c r="H511" s="195">
        <v>43792</v>
      </c>
      <c r="I511" t="s">
        <v>1072</v>
      </c>
      <c r="J511" t="s">
        <v>125</v>
      </c>
    </row>
    <row r="512" spans="1:10" customFormat="1" hidden="1" x14ac:dyDescent="0.3">
      <c r="A512" s="195">
        <v>43792</v>
      </c>
      <c r="B512" t="s">
        <v>21</v>
      </c>
      <c r="D512" t="s">
        <v>23</v>
      </c>
      <c r="E512" t="s">
        <v>145</v>
      </c>
      <c r="F512" t="s">
        <v>738</v>
      </c>
      <c r="G512" t="s">
        <v>1073</v>
      </c>
      <c r="H512" s="195">
        <v>43792</v>
      </c>
      <c r="I512" t="s">
        <v>1074</v>
      </c>
      <c r="J512" t="s">
        <v>86</v>
      </c>
    </row>
    <row r="513" spans="1:10" customFormat="1" hidden="1" x14ac:dyDescent="0.3">
      <c r="A513" s="195">
        <v>43792</v>
      </c>
      <c r="B513" t="s">
        <v>21</v>
      </c>
      <c r="D513" t="s">
        <v>28</v>
      </c>
      <c r="E513" t="s">
        <v>29</v>
      </c>
      <c r="F513" t="s">
        <v>123</v>
      </c>
      <c r="G513" t="s">
        <v>1075</v>
      </c>
      <c r="H513" s="195">
        <v>43792</v>
      </c>
      <c r="I513" t="s">
        <v>1075</v>
      </c>
      <c r="J513" t="s">
        <v>149</v>
      </c>
    </row>
    <row r="514" spans="1:10" customFormat="1" hidden="1" x14ac:dyDescent="0.3">
      <c r="A514" s="195">
        <v>43794</v>
      </c>
      <c r="B514" t="s">
        <v>21</v>
      </c>
      <c r="D514" t="s">
        <v>28</v>
      </c>
      <c r="E514" t="s">
        <v>655</v>
      </c>
      <c r="F514" t="s">
        <v>123</v>
      </c>
      <c r="G514" t="s">
        <v>1076</v>
      </c>
      <c r="H514" s="195">
        <v>43794</v>
      </c>
      <c r="I514" t="s">
        <v>1077</v>
      </c>
      <c r="J514" t="s">
        <v>149</v>
      </c>
    </row>
    <row r="515" spans="1:10" customFormat="1" hidden="1" x14ac:dyDescent="0.3">
      <c r="A515" s="195">
        <v>43794</v>
      </c>
      <c r="B515" t="s">
        <v>21</v>
      </c>
      <c r="D515" t="s">
        <v>23</v>
      </c>
      <c r="E515" t="s">
        <v>306</v>
      </c>
      <c r="F515" t="s">
        <v>481</v>
      </c>
      <c r="G515" t="s">
        <v>1078</v>
      </c>
      <c r="H515" s="195">
        <v>43794</v>
      </c>
      <c r="I515" t="s">
        <v>1079</v>
      </c>
      <c r="J515" t="s">
        <v>86</v>
      </c>
    </row>
    <row r="516" spans="1:10" customFormat="1" hidden="1" x14ac:dyDescent="0.3">
      <c r="A516" s="195">
        <v>43794</v>
      </c>
      <c r="B516" t="s">
        <v>21</v>
      </c>
      <c r="D516" t="s">
        <v>28</v>
      </c>
      <c r="E516" t="s">
        <v>262</v>
      </c>
      <c r="F516" t="s">
        <v>120</v>
      </c>
      <c r="G516" t="s">
        <v>1080</v>
      </c>
      <c r="H516" s="195">
        <v>43794</v>
      </c>
      <c r="I516" t="s">
        <v>1081</v>
      </c>
      <c r="J516" t="s">
        <v>149</v>
      </c>
    </row>
    <row r="517" spans="1:10" customFormat="1" hidden="1" x14ac:dyDescent="0.3">
      <c r="A517" s="195">
        <v>43794</v>
      </c>
      <c r="B517" t="s">
        <v>21</v>
      </c>
      <c r="D517" t="s">
        <v>28</v>
      </c>
      <c r="E517" t="s">
        <v>655</v>
      </c>
      <c r="F517" t="s">
        <v>123</v>
      </c>
      <c r="G517" t="s">
        <v>1082</v>
      </c>
      <c r="H517" s="195">
        <v>43794</v>
      </c>
      <c r="I517" t="s">
        <v>1083</v>
      </c>
      <c r="J517" t="s">
        <v>149</v>
      </c>
    </row>
    <row r="518" spans="1:10" customFormat="1" hidden="1" x14ac:dyDescent="0.3">
      <c r="A518" s="195">
        <v>43794</v>
      </c>
      <c r="B518" t="s">
        <v>21</v>
      </c>
      <c r="D518" t="s">
        <v>23</v>
      </c>
      <c r="E518" t="s">
        <v>692</v>
      </c>
      <c r="F518" t="s">
        <v>123</v>
      </c>
      <c r="G518" t="s">
        <v>1084</v>
      </c>
      <c r="H518" s="195">
        <v>43794</v>
      </c>
      <c r="I518" t="s">
        <v>1084</v>
      </c>
      <c r="J518" t="s">
        <v>125</v>
      </c>
    </row>
    <row r="519" spans="1:10" customFormat="1" hidden="1" x14ac:dyDescent="0.3">
      <c r="A519" s="195">
        <v>43795</v>
      </c>
      <c r="B519" t="s">
        <v>21</v>
      </c>
      <c r="D519" t="s">
        <v>28</v>
      </c>
      <c r="E519" t="s">
        <v>110</v>
      </c>
      <c r="F519" t="s">
        <v>738</v>
      </c>
      <c r="G519" t="s">
        <v>1085</v>
      </c>
      <c r="H519" s="195">
        <v>43795</v>
      </c>
      <c r="I519" t="s">
        <v>1085</v>
      </c>
      <c r="J519" t="s">
        <v>149</v>
      </c>
    </row>
    <row r="520" spans="1:10" customFormat="1" hidden="1" x14ac:dyDescent="0.3">
      <c r="A520" s="195">
        <v>43795</v>
      </c>
      <c r="B520" t="s">
        <v>21</v>
      </c>
      <c r="D520" t="s">
        <v>28</v>
      </c>
      <c r="E520" t="s">
        <v>673</v>
      </c>
      <c r="F520" t="s">
        <v>123</v>
      </c>
      <c r="G520" t="s">
        <v>1086</v>
      </c>
      <c r="H520" s="195">
        <v>43795</v>
      </c>
      <c r="I520" t="s">
        <v>1086</v>
      </c>
      <c r="J520" t="s">
        <v>149</v>
      </c>
    </row>
    <row r="521" spans="1:10" customFormat="1" hidden="1" x14ac:dyDescent="0.3">
      <c r="A521" s="195">
        <v>43795</v>
      </c>
      <c r="B521" t="s">
        <v>21</v>
      </c>
      <c r="D521" t="s">
        <v>23</v>
      </c>
      <c r="E521" t="s">
        <v>692</v>
      </c>
      <c r="F521" t="s">
        <v>123</v>
      </c>
      <c r="G521" t="s">
        <v>1087</v>
      </c>
      <c r="H521" s="195">
        <v>43795</v>
      </c>
      <c r="I521" t="s">
        <v>1087</v>
      </c>
      <c r="J521" t="s">
        <v>125</v>
      </c>
    </row>
    <row r="522" spans="1:10" customFormat="1" hidden="1" x14ac:dyDescent="0.3">
      <c r="A522" s="195">
        <v>43796</v>
      </c>
      <c r="B522" t="s">
        <v>21</v>
      </c>
      <c r="D522" t="s">
        <v>28</v>
      </c>
      <c r="E522" t="s">
        <v>655</v>
      </c>
      <c r="F522" t="s">
        <v>123</v>
      </c>
      <c r="G522" t="s">
        <v>1088</v>
      </c>
      <c r="H522" s="195">
        <v>43796</v>
      </c>
      <c r="I522" t="s">
        <v>1089</v>
      </c>
      <c r="J522" t="s">
        <v>149</v>
      </c>
    </row>
    <row r="523" spans="1:10" customFormat="1" hidden="1" x14ac:dyDescent="0.3">
      <c r="A523" s="195">
        <v>43796</v>
      </c>
      <c r="B523" t="s">
        <v>21</v>
      </c>
      <c r="D523" t="s">
        <v>23</v>
      </c>
      <c r="E523" t="s">
        <v>692</v>
      </c>
      <c r="F523" t="s">
        <v>123</v>
      </c>
      <c r="G523" t="s">
        <v>1090</v>
      </c>
      <c r="H523" s="195">
        <v>43796</v>
      </c>
      <c r="I523" t="s">
        <v>1090</v>
      </c>
      <c r="J523" t="s">
        <v>125</v>
      </c>
    </row>
    <row r="524" spans="1:10" customFormat="1" hidden="1" x14ac:dyDescent="0.3">
      <c r="A524" s="195">
        <v>43797</v>
      </c>
      <c r="B524" t="s">
        <v>21</v>
      </c>
      <c r="D524" t="s">
        <v>23</v>
      </c>
      <c r="E524" t="s">
        <v>54</v>
      </c>
      <c r="F524" t="s">
        <v>84</v>
      </c>
      <c r="G524" t="s">
        <v>1091</v>
      </c>
      <c r="H524" s="195">
        <v>43797</v>
      </c>
      <c r="I524" t="s">
        <v>1092</v>
      </c>
      <c r="J524" t="s">
        <v>125</v>
      </c>
    </row>
    <row r="525" spans="1:10" customFormat="1" hidden="1" x14ac:dyDescent="0.3">
      <c r="A525" s="195">
        <v>43797</v>
      </c>
      <c r="B525" t="s">
        <v>21</v>
      </c>
      <c r="D525" t="s">
        <v>23</v>
      </c>
      <c r="E525" t="s">
        <v>54</v>
      </c>
      <c r="F525" t="s">
        <v>84</v>
      </c>
      <c r="G525" t="s">
        <v>1093</v>
      </c>
      <c r="H525" s="195">
        <v>43797</v>
      </c>
      <c r="I525" t="s">
        <v>1093</v>
      </c>
      <c r="J525" t="s">
        <v>125</v>
      </c>
    </row>
    <row r="526" spans="1:10" customFormat="1" hidden="1" x14ac:dyDescent="0.3">
      <c r="A526" s="195">
        <v>43798</v>
      </c>
      <c r="B526" t="s">
        <v>21</v>
      </c>
      <c r="D526" t="s">
        <v>23</v>
      </c>
      <c r="E526" t="s">
        <v>54</v>
      </c>
      <c r="F526" t="s">
        <v>84</v>
      </c>
      <c r="G526" t="s">
        <v>1094</v>
      </c>
      <c r="H526" s="195">
        <v>43798</v>
      </c>
      <c r="I526" t="s">
        <v>1094</v>
      </c>
      <c r="J526" t="s">
        <v>125</v>
      </c>
    </row>
    <row r="527" spans="1:10" customFormat="1" hidden="1" x14ac:dyDescent="0.3">
      <c r="A527" s="195">
        <v>43799</v>
      </c>
      <c r="B527" t="s">
        <v>21</v>
      </c>
      <c r="D527" t="s">
        <v>23</v>
      </c>
      <c r="E527" t="s">
        <v>54</v>
      </c>
      <c r="F527" t="s">
        <v>84</v>
      </c>
      <c r="G527" t="s">
        <v>1095</v>
      </c>
      <c r="H527" s="195">
        <v>43799</v>
      </c>
      <c r="I527" t="s">
        <v>1095</v>
      </c>
      <c r="J527" t="s">
        <v>125</v>
      </c>
    </row>
    <row r="528" spans="1:10" customFormat="1" hidden="1" x14ac:dyDescent="0.3">
      <c r="A528" s="195">
        <v>43801</v>
      </c>
      <c r="B528" t="s">
        <v>21</v>
      </c>
      <c r="D528" t="s">
        <v>28</v>
      </c>
      <c r="E528" t="s">
        <v>655</v>
      </c>
      <c r="F528" t="s">
        <v>123</v>
      </c>
      <c r="G528" t="s">
        <v>1096</v>
      </c>
      <c r="H528" s="195">
        <v>43801</v>
      </c>
      <c r="I528" t="s">
        <v>1097</v>
      </c>
      <c r="J528" t="s">
        <v>149</v>
      </c>
    </row>
    <row r="529" spans="1:10" customFormat="1" hidden="1" x14ac:dyDescent="0.3">
      <c r="A529" s="195">
        <v>43801</v>
      </c>
      <c r="B529" t="s">
        <v>21</v>
      </c>
      <c r="D529" t="s">
        <v>28</v>
      </c>
      <c r="E529" t="s">
        <v>142</v>
      </c>
      <c r="F529" t="s">
        <v>976</v>
      </c>
      <c r="G529" t="s">
        <v>1098</v>
      </c>
      <c r="H529" s="195">
        <v>43801</v>
      </c>
      <c r="I529" t="s">
        <v>1099</v>
      </c>
      <c r="J529" t="s">
        <v>149</v>
      </c>
    </row>
    <row r="530" spans="1:10" customFormat="1" hidden="1" x14ac:dyDescent="0.3">
      <c r="A530" s="195">
        <v>43801</v>
      </c>
      <c r="B530" t="s">
        <v>21</v>
      </c>
      <c r="D530" t="s">
        <v>23</v>
      </c>
      <c r="E530" t="s">
        <v>54</v>
      </c>
      <c r="F530" t="s">
        <v>84</v>
      </c>
      <c r="G530" t="s">
        <v>1100</v>
      </c>
      <c r="H530" s="195">
        <v>43801</v>
      </c>
      <c r="I530" t="s">
        <v>1100</v>
      </c>
      <c r="J530" t="s">
        <v>125</v>
      </c>
    </row>
    <row r="531" spans="1:10" customFormat="1" hidden="1" x14ac:dyDescent="0.3">
      <c r="A531" s="195">
        <v>43803</v>
      </c>
      <c r="B531" t="s">
        <v>21</v>
      </c>
      <c r="D531" t="s">
        <v>23</v>
      </c>
      <c r="E531" t="s">
        <v>54</v>
      </c>
      <c r="F531" t="s">
        <v>84</v>
      </c>
      <c r="G531" t="s">
        <v>1101</v>
      </c>
      <c r="H531" s="195">
        <v>43803</v>
      </c>
      <c r="I531" t="s">
        <v>1101</v>
      </c>
      <c r="J531" t="s">
        <v>125</v>
      </c>
    </row>
    <row r="532" spans="1:10" customFormat="1" hidden="1" x14ac:dyDescent="0.3">
      <c r="A532" s="195">
        <v>43804</v>
      </c>
      <c r="B532" t="s">
        <v>21</v>
      </c>
      <c r="D532" t="s">
        <v>28</v>
      </c>
      <c r="E532" t="s">
        <v>145</v>
      </c>
      <c r="F532" t="s">
        <v>738</v>
      </c>
      <c r="G532" t="s">
        <v>1103</v>
      </c>
      <c r="H532" s="195">
        <v>43804</v>
      </c>
      <c r="I532" t="s">
        <v>1103</v>
      </c>
      <c r="J532" t="s">
        <v>149</v>
      </c>
    </row>
    <row r="533" spans="1:10" customFormat="1" hidden="1" x14ac:dyDescent="0.3">
      <c r="A533" s="195">
        <v>43804</v>
      </c>
      <c r="B533" t="s">
        <v>21</v>
      </c>
      <c r="D533" t="s">
        <v>28</v>
      </c>
      <c r="E533" t="s">
        <v>655</v>
      </c>
      <c r="F533" t="s">
        <v>123</v>
      </c>
      <c r="G533" t="s">
        <v>1104</v>
      </c>
      <c r="H533" s="195">
        <v>43804</v>
      </c>
      <c r="I533" t="s">
        <v>1104</v>
      </c>
      <c r="J533" t="s">
        <v>149</v>
      </c>
    </row>
    <row r="534" spans="1:10" customFormat="1" hidden="1" x14ac:dyDescent="0.3">
      <c r="A534" s="195">
        <v>43804</v>
      </c>
      <c r="B534" t="s">
        <v>21</v>
      </c>
      <c r="D534" t="s">
        <v>23</v>
      </c>
      <c r="E534" t="s">
        <v>54</v>
      </c>
      <c r="F534" t="s">
        <v>84</v>
      </c>
      <c r="G534" t="s">
        <v>1105</v>
      </c>
      <c r="H534" s="195">
        <v>43804</v>
      </c>
      <c r="I534" t="s">
        <v>1105</v>
      </c>
      <c r="J534" t="s">
        <v>125</v>
      </c>
    </row>
    <row r="535" spans="1:10" customFormat="1" hidden="1" x14ac:dyDescent="0.3">
      <c r="A535" s="195">
        <v>43775</v>
      </c>
      <c r="B535" t="s">
        <v>21</v>
      </c>
      <c r="D535" t="s">
        <v>28</v>
      </c>
      <c r="E535" t="s">
        <v>359</v>
      </c>
      <c r="F535" t="s">
        <v>117</v>
      </c>
      <c r="G535" t="s">
        <v>1106</v>
      </c>
      <c r="H535" s="195">
        <v>43805</v>
      </c>
      <c r="I535" t="s">
        <v>1106</v>
      </c>
      <c r="J535" t="s">
        <v>149</v>
      </c>
    </row>
    <row r="536" spans="1:10" customFormat="1" hidden="1" x14ac:dyDescent="0.3">
      <c r="A536" s="195">
        <v>43805</v>
      </c>
      <c r="B536" t="s">
        <v>21</v>
      </c>
      <c r="D536" t="s">
        <v>28</v>
      </c>
      <c r="E536" t="s">
        <v>1107</v>
      </c>
      <c r="F536" t="s">
        <v>738</v>
      </c>
      <c r="G536" t="s">
        <v>1102</v>
      </c>
      <c r="H536" s="195">
        <v>43805</v>
      </c>
      <c r="I536" t="s">
        <v>1102</v>
      </c>
      <c r="J536" t="s">
        <v>149</v>
      </c>
    </row>
    <row r="537" spans="1:10" customFormat="1" hidden="1" x14ac:dyDescent="0.3">
      <c r="A537" s="195">
        <v>43805</v>
      </c>
      <c r="B537" t="s">
        <v>21</v>
      </c>
      <c r="D537" t="s">
        <v>23</v>
      </c>
      <c r="E537" t="s">
        <v>54</v>
      </c>
      <c r="F537" t="s">
        <v>84</v>
      </c>
      <c r="G537" t="s">
        <v>1108</v>
      </c>
      <c r="H537" s="195">
        <v>43805</v>
      </c>
      <c r="I537" t="s">
        <v>1108</v>
      </c>
      <c r="J537" t="s">
        <v>125</v>
      </c>
    </row>
    <row r="538" spans="1:10" customFormat="1" hidden="1" x14ac:dyDescent="0.3">
      <c r="A538" s="195">
        <v>43806</v>
      </c>
      <c r="B538" t="s">
        <v>21</v>
      </c>
      <c r="D538" t="s">
        <v>23</v>
      </c>
      <c r="E538" t="s">
        <v>54</v>
      </c>
      <c r="F538" t="s">
        <v>84</v>
      </c>
      <c r="G538" t="s">
        <v>1109</v>
      </c>
      <c r="H538" s="195">
        <v>43806</v>
      </c>
      <c r="I538" t="s">
        <v>1109</v>
      </c>
      <c r="J538" t="s">
        <v>125</v>
      </c>
    </row>
    <row r="539" spans="1:10" customFormat="1" hidden="1" x14ac:dyDescent="0.3">
      <c r="A539" s="195">
        <v>43808</v>
      </c>
      <c r="B539" t="s">
        <v>21</v>
      </c>
      <c r="D539" t="s">
        <v>23</v>
      </c>
      <c r="E539" t="s">
        <v>54</v>
      </c>
      <c r="F539" t="s">
        <v>84</v>
      </c>
      <c r="G539" t="s">
        <v>1110</v>
      </c>
      <c r="H539" s="195">
        <v>43808</v>
      </c>
      <c r="I539" t="s">
        <v>1110</v>
      </c>
      <c r="J539" t="s">
        <v>125</v>
      </c>
    </row>
    <row r="540" spans="1:10" customFormat="1" hidden="1" x14ac:dyDescent="0.3">
      <c r="A540" s="195">
        <v>43808</v>
      </c>
      <c r="B540" t="s">
        <v>21</v>
      </c>
      <c r="D540" t="s">
        <v>23</v>
      </c>
      <c r="E540" t="s">
        <v>54</v>
      </c>
      <c r="F540" t="s">
        <v>84</v>
      </c>
      <c r="G540" t="s">
        <v>1111</v>
      </c>
      <c r="H540" s="195">
        <v>43808</v>
      </c>
      <c r="I540" t="s">
        <v>1111</v>
      </c>
      <c r="J540" t="s">
        <v>125</v>
      </c>
    </row>
    <row r="541" spans="1:10" customFormat="1" hidden="1" x14ac:dyDescent="0.3">
      <c r="A541" s="195">
        <v>43809</v>
      </c>
      <c r="B541" t="s">
        <v>21</v>
      </c>
      <c r="D541" t="s">
        <v>23</v>
      </c>
      <c r="E541" t="s">
        <v>54</v>
      </c>
      <c r="F541" t="s">
        <v>84</v>
      </c>
      <c r="G541" t="s">
        <v>1112</v>
      </c>
      <c r="H541" s="195">
        <v>43809</v>
      </c>
      <c r="I541" t="s">
        <v>1112</v>
      </c>
      <c r="J541" t="s">
        <v>125</v>
      </c>
    </row>
    <row r="542" spans="1:10" customFormat="1" hidden="1" x14ac:dyDescent="0.3">
      <c r="A542" s="195">
        <v>43809</v>
      </c>
      <c r="B542" t="s">
        <v>21</v>
      </c>
      <c r="D542" t="s">
        <v>23</v>
      </c>
      <c r="E542" t="s">
        <v>54</v>
      </c>
      <c r="F542" t="s">
        <v>84</v>
      </c>
      <c r="G542" t="s">
        <v>1113</v>
      </c>
      <c r="H542" s="195">
        <v>43748</v>
      </c>
      <c r="I542" t="s">
        <v>1113</v>
      </c>
      <c r="J542" t="s">
        <v>125</v>
      </c>
    </row>
    <row r="543" spans="1:10" customFormat="1" hidden="1" x14ac:dyDescent="0.3">
      <c r="A543" s="195">
        <v>43810</v>
      </c>
      <c r="B543" t="s">
        <v>21</v>
      </c>
      <c r="D543" t="s">
        <v>23</v>
      </c>
      <c r="E543" t="s">
        <v>54</v>
      </c>
      <c r="F543" t="s">
        <v>84</v>
      </c>
      <c r="G543" t="s">
        <v>1114</v>
      </c>
      <c r="H543" s="195">
        <v>43810</v>
      </c>
      <c r="I543" t="s">
        <v>1114</v>
      </c>
      <c r="J543" t="s">
        <v>125</v>
      </c>
    </row>
    <row r="544" spans="1:10" customFormat="1" hidden="1" x14ac:dyDescent="0.3">
      <c r="A544" s="195">
        <v>43811</v>
      </c>
      <c r="B544" t="s">
        <v>21</v>
      </c>
      <c r="D544" t="s">
        <v>23</v>
      </c>
      <c r="E544" t="s">
        <v>54</v>
      </c>
      <c r="F544" t="s">
        <v>84</v>
      </c>
      <c r="G544" t="s">
        <v>1115</v>
      </c>
      <c r="H544" s="195">
        <v>43811</v>
      </c>
      <c r="I544" t="s">
        <v>1115</v>
      </c>
      <c r="J544" t="s">
        <v>125</v>
      </c>
    </row>
    <row r="545" spans="1:10" customFormat="1" hidden="1" x14ac:dyDescent="0.3">
      <c r="A545" s="195">
        <v>43812</v>
      </c>
      <c r="B545" t="s">
        <v>21</v>
      </c>
      <c r="D545" t="s">
        <v>23</v>
      </c>
      <c r="E545" t="s">
        <v>54</v>
      </c>
      <c r="F545" t="s">
        <v>84</v>
      </c>
      <c r="G545" t="s">
        <v>1116</v>
      </c>
      <c r="H545" s="195">
        <v>43812</v>
      </c>
      <c r="I545" t="s">
        <v>1116</v>
      </c>
      <c r="J545" t="s">
        <v>125</v>
      </c>
    </row>
    <row r="546" spans="1:10" customFormat="1" hidden="1" x14ac:dyDescent="0.3">
      <c r="A546" s="195">
        <v>43813</v>
      </c>
      <c r="B546" t="s">
        <v>21</v>
      </c>
      <c r="D546" t="s">
        <v>23</v>
      </c>
      <c r="E546" t="s">
        <v>54</v>
      </c>
      <c r="F546" t="s">
        <v>84</v>
      </c>
      <c r="G546" t="s">
        <v>1117</v>
      </c>
      <c r="H546" s="195">
        <v>43813</v>
      </c>
      <c r="I546" t="s">
        <v>1117</v>
      </c>
      <c r="J546" t="s">
        <v>125</v>
      </c>
    </row>
    <row r="547" spans="1:10" customFormat="1" hidden="1" x14ac:dyDescent="0.3">
      <c r="A547" s="195">
        <v>43815</v>
      </c>
      <c r="B547" t="s">
        <v>21</v>
      </c>
      <c r="D547" t="s">
        <v>23</v>
      </c>
      <c r="E547" t="s">
        <v>54</v>
      </c>
      <c r="F547" t="s">
        <v>84</v>
      </c>
      <c r="G547" t="s">
        <v>1118</v>
      </c>
      <c r="H547" s="195">
        <v>43815</v>
      </c>
      <c r="I547" t="s">
        <v>1118</v>
      </c>
      <c r="J547" t="s">
        <v>125</v>
      </c>
    </row>
    <row r="548" spans="1:10" customFormat="1" hidden="1" x14ac:dyDescent="0.3">
      <c r="A548" s="195">
        <v>43816</v>
      </c>
      <c r="B548" t="s">
        <v>21</v>
      </c>
      <c r="D548" t="s">
        <v>23</v>
      </c>
      <c r="E548" t="s">
        <v>54</v>
      </c>
      <c r="F548" t="s">
        <v>84</v>
      </c>
      <c r="G548" t="s">
        <v>1119</v>
      </c>
      <c r="H548" s="195">
        <v>43816</v>
      </c>
      <c r="I548" t="s">
        <v>1119</v>
      </c>
      <c r="J548" t="s">
        <v>125</v>
      </c>
    </row>
    <row r="549" spans="1:10" customFormat="1" hidden="1" x14ac:dyDescent="0.3">
      <c r="A549" s="195">
        <v>43817</v>
      </c>
      <c r="B549" t="s">
        <v>21</v>
      </c>
      <c r="D549" t="s">
        <v>23</v>
      </c>
      <c r="E549" t="s">
        <v>54</v>
      </c>
      <c r="F549" t="s">
        <v>84</v>
      </c>
      <c r="G549" t="s">
        <v>1120</v>
      </c>
      <c r="H549" s="195">
        <v>43817</v>
      </c>
      <c r="I549" t="s">
        <v>1120</v>
      </c>
      <c r="J549" t="s">
        <v>125</v>
      </c>
    </row>
    <row r="550" spans="1:10" customFormat="1" hidden="1" x14ac:dyDescent="0.3">
      <c r="A550" s="195">
        <v>43822</v>
      </c>
      <c r="B550" t="s">
        <v>21</v>
      </c>
      <c r="D550" t="s">
        <v>23</v>
      </c>
      <c r="E550" t="s">
        <v>54</v>
      </c>
      <c r="F550" t="s">
        <v>84</v>
      </c>
      <c r="G550" t="s">
        <v>1121</v>
      </c>
      <c r="H550" s="195">
        <v>43822</v>
      </c>
      <c r="I550" t="s">
        <v>1121</v>
      </c>
      <c r="J550" t="s">
        <v>125</v>
      </c>
    </row>
    <row r="551" spans="1:10" customFormat="1" hidden="1" x14ac:dyDescent="0.3">
      <c r="A551" s="195">
        <v>43825</v>
      </c>
      <c r="B551" t="s">
        <v>21</v>
      </c>
      <c r="D551" t="s">
        <v>23</v>
      </c>
      <c r="E551" t="s">
        <v>54</v>
      </c>
      <c r="F551" t="s">
        <v>84</v>
      </c>
      <c r="G551" t="s">
        <v>1122</v>
      </c>
      <c r="H551" s="195">
        <v>43825</v>
      </c>
      <c r="I551" t="s">
        <v>1122</v>
      </c>
      <c r="J551" t="s">
        <v>125</v>
      </c>
    </row>
    <row r="552" spans="1:10" customFormat="1" hidden="1" x14ac:dyDescent="0.3">
      <c r="A552" s="195">
        <v>43836</v>
      </c>
      <c r="B552" t="s">
        <v>21</v>
      </c>
      <c r="D552" t="s">
        <v>23</v>
      </c>
      <c r="E552" t="s">
        <v>306</v>
      </c>
      <c r="F552" t="s">
        <v>481</v>
      </c>
      <c r="G552" t="s">
        <v>1123</v>
      </c>
      <c r="H552" s="195">
        <v>43471</v>
      </c>
      <c r="I552" t="s">
        <v>1124</v>
      </c>
      <c r="J552" t="s">
        <v>86</v>
      </c>
    </row>
    <row r="553" spans="1:10" customFormat="1" hidden="1" x14ac:dyDescent="0.3">
      <c r="A553" s="195">
        <v>43836</v>
      </c>
      <c r="B553" t="s">
        <v>21</v>
      </c>
      <c r="D553" t="s">
        <v>28</v>
      </c>
      <c r="E553" t="s">
        <v>1125</v>
      </c>
      <c r="F553" t="s">
        <v>120</v>
      </c>
      <c r="G553" t="s">
        <v>1126</v>
      </c>
      <c r="H553" s="195">
        <v>43836</v>
      </c>
      <c r="I553" t="s">
        <v>1127</v>
      </c>
      <c r="J553" t="s">
        <v>125</v>
      </c>
    </row>
    <row r="554" spans="1:10" customFormat="1" hidden="1" x14ac:dyDescent="0.3">
      <c r="A554" s="195">
        <v>43837</v>
      </c>
      <c r="B554" t="s">
        <v>21</v>
      </c>
      <c r="D554" t="s">
        <v>28</v>
      </c>
      <c r="E554" t="s">
        <v>1128</v>
      </c>
      <c r="F554" t="s">
        <v>120</v>
      </c>
      <c r="G554" t="s">
        <v>1129</v>
      </c>
      <c r="H554" s="195">
        <v>43837</v>
      </c>
      <c r="I554" t="s">
        <v>1130</v>
      </c>
      <c r="J554" t="s">
        <v>149</v>
      </c>
    </row>
    <row r="555" spans="1:10" customFormat="1" hidden="1" x14ac:dyDescent="0.3">
      <c r="A555" s="195">
        <v>43837</v>
      </c>
      <c r="B555" t="s">
        <v>21</v>
      </c>
      <c r="D555" t="s">
        <v>28</v>
      </c>
      <c r="E555" t="s">
        <v>262</v>
      </c>
      <c r="F555" t="s">
        <v>120</v>
      </c>
      <c r="G555" t="s">
        <v>1131</v>
      </c>
      <c r="H555" s="195">
        <v>43837</v>
      </c>
      <c r="I555" t="s">
        <v>1132</v>
      </c>
      <c r="J555" t="s">
        <v>149</v>
      </c>
    </row>
    <row r="556" spans="1:10" customFormat="1" hidden="1" x14ac:dyDescent="0.3">
      <c r="A556" s="195">
        <v>43837</v>
      </c>
      <c r="B556" t="s">
        <v>21</v>
      </c>
      <c r="D556" t="s">
        <v>28</v>
      </c>
      <c r="E556" t="s">
        <v>145</v>
      </c>
      <c r="F556" t="s">
        <v>146</v>
      </c>
      <c r="G556" t="s">
        <v>1133</v>
      </c>
      <c r="H556" s="195">
        <v>43472</v>
      </c>
      <c r="I556" t="s">
        <v>1134</v>
      </c>
      <c r="J556" t="s">
        <v>149</v>
      </c>
    </row>
    <row r="557" spans="1:10" customFormat="1" hidden="1" x14ac:dyDescent="0.3">
      <c r="A557" s="195">
        <v>43837</v>
      </c>
      <c r="B557" t="s">
        <v>21</v>
      </c>
      <c r="D557" t="s">
        <v>28</v>
      </c>
      <c r="E557" t="s">
        <v>70</v>
      </c>
      <c r="F557" t="s">
        <v>120</v>
      </c>
      <c r="G557" t="s">
        <v>1135</v>
      </c>
      <c r="H557" s="195">
        <v>43837</v>
      </c>
      <c r="I557" t="s">
        <v>1136</v>
      </c>
      <c r="J557" t="s">
        <v>149</v>
      </c>
    </row>
    <row r="558" spans="1:10" customFormat="1" hidden="1" x14ac:dyDescent="0.3">
      <c r="A558" s="195">
        <v>43837</v>
      </c>
      <c r="B558" t="s">
        <v>21</v>
      </c>
      <c r="D558" t="s">
        <v>28</v>
      </c>
      <c r="E558" t="s">
        <v>262</v>
      </c>
      <c r="F558" t="s">
        <v>120</v>
      </c>
      <c r="G558" t="s">
        <v>1137</v>
      </c>
      <c r="H558" s="195">
        <v>43837</v>
      </c>
      <c r="I558" t="s">
        <v>1138</v>
      </c>
      <c r="J558" t="s">
        <v>149</v>
      </c>
    </row>
    <row r="559" spans="1:10" customFormat="1" hidden="1" x14ac:dyDescent="0.3">
      <c r="A559" s="195">
        <v>43837</v>
      </c>
      <c r="B559" t="s">
        <v>21</v>
      </c>
      <c r="D559" t="s">
        <v>23</v>
      </c>
      <c r="E559" t="s">
        <v>1139</v>
      </c>
      <c r="F559" t="s">
        <v>65</v>
      </c>
      <c r="G559" t="s">
        <v>1140</v>
      </c>
      <c r="H559" s="195">
        <v>43837</v>
      </c>
      <c r="I559" t="s">
        <v>133</v>
      </c>
      <c r="J559" t="s">
        <v>86</v>
      </c>
    </row>
    <row r="560" spans="1:10" customFormat="1" hidden="1" x14ac:dyDescent="0.3">
      <c r="A560" s="195">
        <v>43838</v>
      </c>
      <c r="B560" t="s">
        <v>21</v>
      </c>
      <c r="D560" t="s">
        <v>28</v>
      </c>
      <c r="E560" t="s">
        <v>25</v>
      </c>
      <c r="F560" t="s">
        <v>206</v>
      </c>
      <c r="G560" t="s">
        <v>1141</v>
      </c>
      <c r="H560" s="195">
        <v>43838</v>
      </c>
      <c r="I560" t="s">
        <v>1141</v>
      </c>
      <c r="J560" t="s">
        <v>149</v>
      </c>
    </row>
    <row r="561" spans="1:10" customFormat="1" hidden="1" x14ac:dyDescent="0.3">
      <c r="A561" s="195">
        <v>43838</v>
      </c>
      <c r="B561" t="s">
        <v>21</v>
      </c>
      <c r="D561" t="s">
        <v>28</v>
      </c>
      <c r="E561" t="s">
        <v>70</v>
      </c>
      <c r="F561" t="s">
        <v>120</v>
      </c>
      <c r="G561" t="s">
        <v>1142</v>
      </c>
      <c r="H561" s="195">
        <v>43838</v>
      </c>
      <c r="I561" t="s">
        <v>1142</v>
      </c>
      <c r="J561" t="s">
        <v>149</v>
      </c>
    </row>
    <row r="562" spans="1:10" customFormat="1" hidden="1" x14ac:dyDescent="0.3">
      <c r="A562" s="195">
        <v>43838</v>
      </c>
      <c r="B562" t="s">
        <v>21</v>
      </c>
      <c r="D562" t="s">
        <v>23</v>
      </c>
      <c r="E562" t="s">
        <v>32</v>
      </c>
      <c r="F562" t="s">
        <v>123</v>
      </c>
      <c r="G562" t="s">
        <v>1143</v>
      </c>
      <c r="H562" s="195">
        <v>43838</v>
      </c>
      <c r="I562" t="s">
        <v>1143</v>
      </c>
      <c r="J562" t="s">
        <v>86</v>
      </c>
    </row>
    <row r="563" spans="1:10" customFormat="1" hidden="1" x14ac:dyDescent="0.3">
      <c r="A563" s="195">
        <v>43838</v>
      </c>
      <c r="B563" t="s">
        <v>21</v>
      </c>
      <c r="D563" t="s">
        <v>28</v>
      </c>
      <c r="E563" t="s">
        <v>145</v>
      </c>
      <c r="F563" t="s">
        <v>146</v>
      </c>
      <c r="G563" t="s">
        <v>1144</v>
      </c>
      <c r="H563" s="195">
        <v>43838</v>
      </c>
      <c r="I563" t="s">
        <v>1144</v>
      </c>
      <c r="J563" t="s">
        <v>149</v>
      </c>
    </row>
    <row r="564" spans="1:10" customFormat="1" hidden="1" x14ac:dyDescent="0.3">
      <c r="A564" s="195">
        <v>43839</v>
      </c>
      <c r="B564" t="s">
        <v>21</v>
      </c>
      <c r="D564" t="s">
        <v>28</v>
      </c>
      <c r="E564" t="s">
        <v>70</v>
      </c>
      <c r="F564" t="s">
        <v>120</v>
      </c>
      <c r="G564" t="s">
        <v>1145</v>
      </c>
      <c r="H564" s="195">
        <v>43839</v>
      </c>
      <c r="I564" t="s">
        <v>1145</v>
      </c>
      <c r="J564" t="s">
        <v>149</v>
      </c>
    </row>
    <row r="565" spans="1:10" customFormat="1" hidden="1" x14ac:dyDescent="0.3">
      <c r="A565" s="195">
        <v>43839</v>
      </c>
      <c r="B565" t="s">
        <v>21</v>
      </c>
      <c r="D565" t="s">
        <v>28</v>
      </c>
      <c r="E565" t="s">
        <v>157</v>
      </c>
      <c r="F565" t="s">
        <v>117</v>
      </c>
      <c r="G565" t="s">
        <v>1146</v>
      </c>
      <c r="H565" s="195">
        <v>43839</v>
      </c>
      <c r="I565" t="s">
        <v>1146</v>
      </c>
      <c r="J565" t="s">
        <v>149</v>
      </c>
    </row>
    <row r="566" spans="1:10" customFormat="1" hidden="1" x14ac:dyDescent="0.3">
      <c r="A566" s="195">
        <v>43840</v>
      </c>
      <c r="B566" t="s">
        <v>21</v>
      </c>
      <c r="D566" t="s">
        <v>28</v>
      </c>
      <c r="E566" t="s">
        <v>359</v>
      </c>
      <c r="F566" t="s">
        <v>117</v>
      </c>
      <c r="G566" t="s">
        <v>1147</v>
      </c>
      <c r="H566" s="195">
        <v>43840</v>
      </c>
      <c r="I566" t="s">
        <v>1148</v>
      </c>
      <c r="J566" t="s">
        <v>149</v>
      </c>
    </row>
    <row r="567" spans="1:10" customFormat="1" hidden="1" x14ac:dyDescent="0.3">
      <c r="A567" s="195">
        <v>43475</v>
      </c>
      <c r="B567" t="s">
        <v>21</v>
      </c>
      <c r="D567" t="s">
        <v>28</v>
      </c>
      <c r="E567" t="s">
        <v>70</v>
      </c>
      <c r="F567" t="s">
        <v>120</v>
      </c>
      <c r="G567" t="s">
        <v>1149</v>
      </c>
      <c r="H567" s="195">
        <v>43840</v>
      </c>
      <c r="I567" t="s">
        <v>1149</v>
      </c>
      <c r="J567" t="s">
        <v>149</v>
      </c>
    </row>
    <row r="568" spans="1:10" customFormat="1" hidden="1" x14ac:dyDescent="0.3">
      <c r="A568" s="195">
        <v>44115</v>
      </c>
      <c r="B568" t="s">
        <v>21</v>
      </c>
      <c r="D568" t="s">
        <v>23</v>
      </c>
      <c r="E568" t="s">
        <v>1150</v>
      </c>
      <c r="F568" t="s">
        <v>84</v>
      </c>
      <c r="G568" t="s">
        <v>1151</v>
      </c>
      <c r="H568" s="195">
        <v>43842</v>
      </c>
      <c r="I568" t="s">
        <v>1151</v>
      </c>
      <c r="J568" t="s">
        <v>86</v>
      </c>
    </row>
    <row r="569" spans="1:10" customFormat="1" hidden="1" x14ac:dyDescent="0.3">
      <c r="A569" s="195">
        <v>43841</v>
      </c>
      <c r="B569" t="s">
        <v>21</v>
      </c>
      <c r="D569" t="s">
        <v>23</v>
      </c>
      <c r="E569" t="s">
        <v>32</v>
      </c>
      <c r="F569" t="s">
        <v>123</v>
      </c>
      <c r="G569" t="s">
        <v>1152</v>
      </c>
      <c r="H569" s="195">
        <v>43841</v>
      </c>
      <c r="I569" t="s">
        <v>1152</v>
      </c>
      <c r="J569" t="s">
        <v>125</v>
      </c>
    </row>
    <row r="570" spans="1:10" customFormat="1" hidden="1" x14ac:dyDescent="0.3">
      <c r="A570" s="195">
        <v>43843</v>
      </c>
      <c r="B570" t="s">
        <v>21</v>
      </c>
      <c r="D570" t="s">
        <v>23</v>
      </c>
      <c r="E570" t="s">
        <v>32</v>
      </c>
      <c r="F570" t="s">
        <v>123</v>
      </c>
      <c r="G570" t="s">
        <v>1153</v>
      </c>
      <c r="H570" s="195">
        <v>43843</v>
      </c>
      <c r="I570" t="s">
        <v>1153</v>
      </c>
      <c r="J570" t="s">
        <v>86</v>
      </c>
    </row>
    <row r="571" spans="1:10" customFormat="1" hidden="1" x14ac:dyDescent="0.3">
      <c r="A571" s="195">
        <v>43843</v>
      </c>
      <c r="B571" t="s">
        <v>21</v>
      </c>
      <c r="D571" t="s">
        <v>23</v>
      </c>
      <c r="E571" t="s">
        <v>208</v>
      </c>
      <c r="F571" t="s">
        <v>161</v>
      </c>
      <c r="G571" t="s">
        <v>1154</v>
      </c>
      <c r="H571" s="195">
        <v>43843</v>
      </c>
      <c r="I571" t="s">
        <v>1155</v>
      </c>
      <c r="J571" t="s">
        <v>86</v>
      </c>
    </row>
    <row r="572" spans="1:10" customFormat="1" hidden="1" x14ac:dyDescent="0.3">
      <c r="A572" s="195">
        <v>43844</v>
      </c>
      <c r="B572" t="s">
        <v>21</v>
      </c>
      <c r="D572" t="s">
        <v>23</v>
      </c>
      <c r="E572" t="s">
        <v>1156</v>
      </c>
      <c r="F572" t="s">
        <v>108</v>
      </c>
      <c r="G572" t="s">
        <v>1157</v>
      </c>
      <c r="H572" s="195">
        <v>43844</v>
      </c>
      <c r="I572" t="s">
        <v>1158</v>
      </c>
      <c r="J572" t="s">
        <v>86</v>
      </c>
    </row>
    <row r="573" spans="1:10" customFormat="1" hidden="1" x14ac:dyDescent="0.3">
      <c r="A573" s="195">
        <v>43844</v>
      </c>
      <c r="B573" t="s">
        <v>21</v>
      </c>
      <c r="D573" t="s">
        <v>28</v>
      </c>
      <c r="E573" t="s">
        <v>29</v>
      </c>
      <c r="F573" t="s">
        <v>123</v>
      </c>
      <c r="G573" t="s">
        <v>1159</v>
      </c>
      <c r="H573" s="195">
        <v>43844</v>
      </c>
      <c r="I573" t="s">
        <v>1159</v>
      </c>
      <c r="J573" t="s">
        <v>149</v>
      </c>
    </row>
    <row r="574" spans="1:10" customFormat="1" hidden="1" x14ac:dyDescent="0.3">
      <c r="A574" s="195">
        <v>43844</v>
      </c>
      <c r="B574" t="s">
        <v>21</v>
      </c>
      <c r="D574" t="s">
        <v>23</v>
      </c>
      <c r="E574" t="s">
        <v>32</v>
      </c>
      <c r="F574" t="s">
        <v>123</v>
      </c>
      <c r="G574" t="s">
        <v>1160</v>
      </c>
      <c r="H574" s="195">
        <v>43844</v>
      </c>
      <c r="I574" t="s">
        <v>1160</v>
      </c>
      <c r="J574" t="s">
        <v>125</v>
      </c>
    </row>
    <row r="575" spans="1:10" customFormat="1" hidden="1" x14ac:dyDescent="0.3">
      <c r="A575" s="195">
        <v>43845</v>
      </c>
      <c r="B575" t="s">
        <v>21</v>
      </c>
      <c r="D575" t="s">
        <v>23</v>
      </c>
      <c r="E575" t="s">
        <v>1150</v>
      </c>
      <c r="F575" t="s">
        <v>84</v>
      </c>
      <c r="G575" t="s">
        <v>1161</v>
      </c>
      <c r="H575" s="195">
        <v>43845</v>
      </c>
      <c r="I575" t="s">
        <v>1161</v>
      </c>
      <c r="J575" t="s">
        <v>86</v>
      </c>
    </row>
    <row r="576" spans="1:10" customFormat="1" hidden="1" x14ac:dyDescent="0.3">
      <c r="A576" s="195">
        <v>43845</v>
      </c>
      <c r="B576" t="s">
        <v>21</v>
      </c>
      <c r="D576" t="s">
        <v>23</v>
      </c>
      <c r="E576" t="s">
        <v>32</v>
      </c>
      <c r="F576" t="s">
        <v>123</v>
      </c>
      <c r="G576" t="s">
        <v>1162</v>
      </c>
      <c r="H576" s="195">
        <v>43845</v>
      </c>
      <c r="I576" t="s">
        <v>1162</v>
      </c>
      <c r="J576" t="s">
        <v>125</v>
      </c>
    </row>
    <row r="577" spans="1:10" customFormat="1" hidden="1" x14ac:dyDescent="0.3">
      <c r="A577" s="195">
        <v>43845</v>
      </c>
      <c r="B577" t="s">
        <v>21</v>
      </c>
      <c r="C577">
        <v>1</v>
      </c>
      <c r="D577" t="s">
        <v>23</v>
      </c>
      <c r="E577" t="s">
        <v>29</v>
      </c>
      <c r="F577" t="s">
        <v>123</v>
      </c>
      <c r="G577" t="s">
        <v>742</v>
      </c>
      <c r="H577" s="195">
        <v>43847</v>
      </c>
      <c r="J577" t="s">
        <v>86</v>
      </c>
    </row>
    <row r="578" spans="1:10" customFormat="1" hidden="1" x14ac:dyDescent="0.3">
      <c r="A578" s="195">
        <v>43846</v>
      </c>
      <c r="B578" t="s">
        <v>21</v>
      </c>
      <c r="D578" t="s">
        <v>23</v>
      </c>
      <c r="E578" t="s">
        <v>1156</v>
      </c>
      <c r="F578" t="s">
        <v>108</v>
      </c>
      <c r="G578" t="s">
        <v>1163</v>
      </c>
      <c r="H578" s="195">
        <v>43846</v>
      </c>
      <c r="I578" t="s">
        <v>1163</v>
      </c>
      <c r="J578" t="s">
        <v>86</v>
      </c>
    </row>
    <row r="579" spans="1:10" customFormat="1" hidden="1" x14ac:dyDescent="0.3">
      <c r="A579" s="195">
        <v>43846</v>
      </c>
      <c r="B579" t="s">
        <v>21</v>
      </c>
      <c r="D579" t="s">
        <v>23</v>
      </c>
      <c r="E579" t="s">
        <v>157</v>
      </c>
      <c r="F579" t="s">
        <v>265</v>
      </c>
      <c r="G579" t="s">
        <v>1164</v>
      </c>
      <c r="H579" s="195">
        <v>43846</v>
      </c>
      <c r="J579" t="s">
        <v>86</v>
      </c>
    </row>
    <row r="580" spans="1:10" customFormat="1" hidden="1" x14ac:dyDescent="0.3">
      <c r="A580" s="195">
        <v>43846</v>
      </c>
      <c r="B580" t="s">
        <v>21</v>
      </c>
      <c r="D580" t="s">
        <v>23</v>
      </c>
      <c r="E580" t="s">
        <v>29</v>
      </c>
      <c r="F580" t="s">
        <v>123</v>
      </c>
      <c r="G580" t="s">
        <v>1165</v>
      </c>
      <c r="H580" s="195">
        <v>43846</v>
      </c>
      <c r="I580" t="s">
        <v>1166</v>
      </c>
      <c r="J580" t="s">
        <v>125</v>
      </c>
    </row>
    <row r="581" spans="1:10" customFormat="1" hidden="1" x14ac:dyDescent="0.3">
      <c r="A581" s="195">
        <v>43847</v>
      </c>
      <c r="B581" t="s">
        <v>21</v>
      </c>
      <c r="D581" t="s">
        <v>23</v>
      </c>
      <c r="E581" t="s">
        <v>32</v>
      </c>
      <c r="F581" t="s">
        <v>123</v>
      </c>
      <c r="G581" t="s">
        <v>1167</v>
      </c>
      <c r="H581" s="195">
        <v>43847</v>
      </c>
      <c r="I581" t="s">
        <v>1167</v>
      </c>
      <c r="J581" t="s">
        <v>125</v>
      </c>
    </row>
    <row r="582" spans="1:10" customFormat="1" hidden="1" x14ac:dyDescent="0.3">
      <c r="A582" s="195">
        <v>43847</v>
      </c>
      <c r="B582" t="s">
        <v>21</v>
      </c>
      <c r="D582" t="s">
        <v>23</v>
      </c>
      <c r="E582" t="s">
        <v>54</v>
      </c>
      <c r="F582" t="s">
        <v>84</v>
      </c>
      <c r="G582" t="s">
        <v>1168</v>
      </c>
      <c r="H582" s="195">
        <v>43847</v>
      </c>
      <c r="I582" t="s">
        <v>1169</v>
      </c>
      <c r="J582" t="s">
        <v>125</v>
      </c>
    </row>
    <row r="583" spans="1:10" customFormat="1" hidden="1" x14ac:dyDescent="0.3">
      <c r="A583" s="195">
        <v>43848</v>
      </c>
      <c r="B583" t="s">
        <v>21</v>
      </c>
      <c r="D583" t="s">
        <v>23</v>
      </c>
      <c r="E583" t="s">
        <v>306</v>
      </c>
      <c r="F583" t="s">
        <v>481</v>
      </c>
      <c r="G583" t="s">
        <v>1170</v>
      </c>
      <c r="H583" s="195">
        <v>43848</v>
      </c>
      <c r="I583" t="s">
        <v>1171</v>
      </c>
      <c r="J583" t="s">
        <v>86</v>
      </c>
    </row>
    <row r="584" spans="1:10" customFormat="1" hidden="1" x14ac:dyDescent="0.3">
      <c r="A584" s="195">
        <v>43848</v>
      </c>
      <c r="B584" t="s">
        <v>21</v>
      </c>
      <c r="D584" t="s">
        <v>23</v>
      </c>
      <c r="E584" t="s">
        <v>54</v>
      </c>
      <c r="F584" t="s">
        <v>84</v>
      </c>
      <c r="G584" t="s">
        <v>1172</v>
      </c>
      <c r="H584" s="195">
        <v>43848</v>
      </c>
      <c r="I584" t="s">
        <v>1172</v>
      </c>
      <c r="J584" t="s">
        <v>125</v>
      </c>
    </row>
    <row r="585" spans="1:10" customFormat="1" hidden="1" x14ac:dyDescent="0.3">
      <c r="A585" s="195">
        <v>43850</v>
      </c>
      <c r="B585" t="s">
        <v>21</v>
      </c>
      <c r="D585" t="s">
        <v>23</v>
      </c>
      <c r="E585" t="s">
        <v>54</v>
      </c>
      <c r="F585" t="s">
        <v>84</v>
      </c>
      <c r="G585" t="s">
        <v>1173</v>
      </c>
      <c r="H585" s="195">
        <v>43850</v>
      </c>
      <c r="J585" t="s">
        <v>125</v>
      </c>
    </row>
    <row r="586" spans="1:10" customFormat="1" hidden="1" x14ac:dyDescent="0.3">
      <c r="A586" s="195">
        <v>43850</v>
      </c>
      <c r="B586" t="s">
        <v>21</v>
      </c>
      <c r="D586" t="s">
        <v>23</v>
      </c>
      <c r="E586" t="s">
        <v>54</v>
      </c>
      <c r="F586" t="s">
        <v>84</v>
      </c>
      <c r="G586" t="s">
        <v>1174</v>
      </c>
      <c r="H586" s="195">
        <v>43850</v>
      </c>
      <c r="I586" t="s">
        <v>1175</v>
      </c>
      <c r="J586" t="s">
        <v>125</v>
      </c>
    </row>
    <row r="587" spans="1:10" customFormat="1" hidden="1" x14ac:dyDescent="0.3">
      <c r="A587" s="195">
        <v>43850</v>
      </c>
      <c r="B587" t="s">
        <v>21</v>
      </c>
      <c r="D587" t="s">
        <v>23</v>
      </c>
      <c r="E587" t="s">
        <v>1176</v>
      </c>
      <c r="F587" t="s">
        <v>161</v>
      </c>
      <c r="G587" t="s">
        <v>1177</v>
      </c>
      <c r="H587" s="195">
        <v>43853</v>
      </c>
      <c r="J587" t="s">
        <v>86</v>
      </c>
    </row>
    <row r="588" spans="1:10" customFormat="1" hidden="1" x14ac:dyDescent="0.3">
      <c r="A588" s="195">
        <v>43851</v>
      </c>
      <c r="B588" t="s">
        <v>21</v>
      </c>
      <c r="D588" t="s">
        <v>23</v>
      </c>
      <c r="E588" t="s">
        <v>1178</v>
      </c>
      <c r="F588" t="s">
        <v>120</v>
      </c>
      <c r="G588" t="s">
        <v>1179</v>
      </c>
      <c r="H588" s="195">
        <v>43851</v>
      </c>
      <c r="J588" t="s">
        <v>86</v>
      </c>
    </row>
    <row r="589" spans="1:10" customFormat="1" hidden="1" x14ac:dyDescent="0.3">
      <c r="A589" s="195">
        <v>43851</v>
      </c>
      <c r="B589" t="s">
        <v>21</v>
      </c>
      <c r="D589" t="s">
        <v>23</v>
      </c>
      <c r="E589" t="s">
        <v>41</v>
      </c>
      <c r="F589" t="s">
        <v>481</v>
      </c>
      <c r="G589" t="s">
        <v>1180</v>
      </c>
      <c r="H589" s="195">
        <v>43851</v>
      </c>
      <c r="J589" t="s">
        <v>86</v>
      </c>
    </row>
    <row r="590" spans="1:10" customFormat="1" hidden="1" x14ac:dyDescent="0.3">
      <c r="A590" s="195">
        <v>43851</v>
      </c>
      <c r="B590" t="s">
        <v>21</v>
      </c>
      <c r="D590" t="s">
        <v>28</v>
      </c>
      <c r="E590" t="s">
        <v>1181</v>
      </c>
      <c r="F590" t="s">
        <v>120</v>
      </c>
      <c r="G590" t="s">
        <v>1182</v>
      </c>
      <c r="H590" s="195">
        <v>43851</v>
      </c>
      <c r="I590" t="s">
        <v>1183</v>
      </c>
      <c r="J590" t="s">
        <v>149</v>
      </c>
    </row>
    <row r="591" spans="1:10" customFormat="1" hidden="1" x14ac:dyDescent="0.3">
      <c r="A591" s="195">
        <v>43851</v>
      </c>
      <c r="B591" t="s">
        <v>21</v>
      </c>
      <c r="D591" t="s">
        <v>23</v>
      </c>
      <c r="E591" t="s">
        <v>54</v>
      </c>
      <c r="F591" t="s">
        <v>84</v>
      </c>
      <c r="G591" t="s">
        <v>1184</v>
      </c>
      <c r="H591" s="195">
        <v>43851</v>
      </c>
      <c r="J591" t="s">
        <v>125</v>
      </c>
    </row>
    <row r="592" spans="1:10" customFormat="1" hidden="1" x14ac:dyDescent="0.3">
      <c r="A592" s="195">
        <v>43851</v>
      </c>
      <c r="B592" t="s">
        <v>21</v>
      </c>
      <c r="D592" t="s">
        <v>23</v>
      </c>
      <c r="E592" t="s">
        <v>54</v>
      </c>
      <c r="F592" t="s">
        <v>84</v>
      </c>
      <c r="G592" t="s">
        <v>1185</v>
      </c>
      <c r="H592" s="195">
        <v>43851</v>
      </c>
      <c r="J592" t="s">
        <v>125</v>
      </c>
    </row>
    <row r="593" spans="1:10" customFormat="1" hidden="1" x14ac:dyDescent="0.3">
      <c r="A593" s="195">
        <v>43852</v>
      </c>
      <c r="B593" t="s">
        <v>21</v>
      </c>
      <c r="D593" t="s">
        <v>23</v>
      </c>
      <c r="E593" t="s">
        <v>26</v>
      </c>
      <c r="F593" t="s">
        <v>120</v>
      </c>
      <c r="G593" t="s">
        <v>1186</v>
      </c>
      <c r="H593" s="195">
        <v>43852</v>
      </c>
      <c r="J593" t="s">
        <v>125</v>
      </c>
    </row>
    <row r="594" spans="1:10" customFormat="1" hidden="1" x14ac:dyDescent="0.3">
      <c r="A594" s="195">
        <v>43852</v>
      </c>
      <c r="B594" t="s">
        <v>21</v>
      </c>
      <c r="D594" t="s">
        <v>28</v>
      </c>
      <c r="E594" t="s">
        <v>1181</v>
      </c>
      <c r="F594" t="s">
        <v>65</v>
      </c>
      <c r="G594" t="s">
        <v>1187</v>
      </c>
      <c r="H594" s="195">
        <v>43852</v>
      </c>
      <c r="I594" t="s">
        <v>1188</v>
      </c>
      <c r="J594" t="s">
        <v>149</v>
      </c>
    </row>
    <row r="595" spans="1:10" customFormat="1" hidden="1" x14ac:dyDescent="0.3">
      <c r="A595" s="195">
        <v>43852</v>
      </c>
      <c r="B595" t="s">
        <v>21</v>
      </c>
      <c r="D595" t="s">
        <v>23</v>
      </c>
      <c r="E595" t="s">
        <v>54</v>
      </c>
      <c r="F595" t="s">
        <v>84</v>
      </c>
      <c r="G595" t="s">
        <v>1189</v>
      </c>
      <c r="H595" s="195">
        <v>43852</v>
      </c>
      <c r="J595" t="s">
        <v>86</v>
      </c>
    </row>
    <row r="596" spans="1:10" customFormat="1" hidden="1" x14ac:dyDescent="0.3">
      <c r="A596" s="195">
        <v>43853</v>
      </c>
      <c r="B596" t="s">
        <v>21</v>
      </c>
      <c r="D596" t="s">
        <v>23</v>
      </c>
      <c r="E596" t="s">
        <v>170</v>
      </c>
      <c r="F596" t="s">
        <v>161</v>
      </c>
      <c r="G596" t="s">
        <v>1190</v>
      </c>
      <c r="H596" s="195">
        <v>43853</v>
      </c>
      <c r="I596" t="s">
        <v>1191</v>
      </c>
      <c r="J596" t="s">
        <v>125</v>
      </c>
    </row>
    <row r="597" spans="1:10" customFormat="1" hidden="1" x14ac:dyDescent="0.3">
      <c r="A597" s="195">
        <v>43853</v>
      </c>
      <c r="B597" t="s">
        <v>21</v>
      </c>
      <c r="D597" t="s">
        <v>28</v>
      </c>
      <c r="E597" t="s">
        <v>29</v>
      </c>
      <c r="F597" t="s">
        <v>123</v>
      </c>
      <c r="G597" t="s">
        <v>1192</v>
      </c>
      <c r="H597" s="195">
        <v>43853</v>
      </c>
      <c r="I597" t="s">
        <v>1193</v>
      </c>
      <c r="J597" t="s">
        <v>149</v>
      </c>
    </row>
    <row r="598" spans="1:10" customFormat="1" hidden="1" x14ac:dyDescent="0.3">
      <c r="A598" s="195">
        <v>43854</v>
      </c>
      <c r="B598" t="s">
        <v>21</v>
      </c>
      <c r="D598" t="s">
        <v>28</v>
      </c>
      <c r="E598" t="s">
        <v>145</v>
      </c>
      <c r="F598" t="s">
        <v>146</v>
      </c>
      <c r="G598" t="s">
        <v>1194</v>
      </c>
      <c r="H598" s="195">
        <v>43854</v>
      </c>
      <c r="J598" t="s">
        <v>149</v>
      </c>
    </row>
    <row r="599" spans="1:10" customFormat="1" hidden="1" x14ac:dyDescent="0.3">
      <c r="A599" s="195">
        <v>43854</v>
      </c>
      <c r="B599" t="s">
        <v>21</v>
      </c>
      <c r="D599" t="s">
        <v>23</v>
      </c>
      <c r="E599" t="s">
        <v>54</v>
      </c>
      <c r="F599" t="s">
        <v>84</v>
      </c>
      <c r="G599" t="s">
        <v>1195</v>
      </c>
      <c r="H599" s="195">
        <v>43854</v>
      </c>
      <c r="J599" t="s">
        <v>125</v>
      </c>
    </row>
    <row r="600" spans="1:10" customFormat="1" hidden="1" x14ac:dyDescent="0.3">
      <c r="A600" s="195">
        <v>43854</v>
      </c>
      <c r="B600" t="s">
        <v>21</v>
      </c>
      <c r="D600" t="s">
        <v>23</v>
      </c>
      <c r="E600" t="s">
        <v>54</v>
      </c>
      <c r="F600" t="s">
        <v>84</v>
      </c>
      <c r="G600" t="s">
        <v>1196</v>
      </c>
      <c r="H600" s="195">
        <v>43854</v>
      </c>
      <c r="J600" t="s">
        <v>86</v>
      </c>
    </row>
    <row r="601" spans="1:10" customFormat="1" hidden="1" x14ac:dyDescent="0.3">
      <c r="A601" s="195">
        <v>43860</v>
      </c>
      <c r="B601" t="s">
        <v>21</v>
      </c>
      <c r="D601" t="s">
        <v>28</v>
      </c>
      <c r="E601" t="s">
        <v>306</v>
      </c>
      <c r="F601" t="s">
        <v>481</v>
      </c>
      <c r="G601" t="s">
        <v>1197</v>
      </c>
      <c r="H601" s="195">
        <v>43860</v>
      </c>
      <c r="J601" t="s">
        <v>149</v>
      </c>
    </row>
    <row r="602" spans="1:10" customFormat="1" hidden="1" x14ac:dyDescent="0.3">
      <c r="A602" s="195">
        <v>43860</v>
      </c>
      <c r="B602" t="s">
        <v>21</v>
      </c>
      <c r="D602" t="s">
        <v>28</v>
      </c>
      <c r="E602" t="s">
        <v>54</v>
      </c>
      <c r="F602" t="s">
        <v>84</v>
      </c>
      <c r="G602" t="s">
        <v>1198</v>
      </c>
      <c r="H602" s="195">
        <v>43860</v>
      </c>
      <c r="I602" t="s">
        <v>1199</v>
      </c>
      <c r="J602" t="s">
        <v>149</v>
      </c>
    </row>
    <row r="603" spans="1:10" customFormat="1" hidden="1" x14ac:dyDescent="0.3">
      <c r="A603" s="195">
        <v>43860</v>
      </c>
      <c r="B603" t="s">
        <v>21</v>
      </c>
      <c r="D603" t="s">
        <v>28</v>
      </c>
      <c r="E603" t="s">
        <v>208</v>
      </c>
      <c r="F603" t="s">
        <v>161</v>
      </c>
      <c r="G603" t="s">
        <v>1200</v>
      </c>
      <c r="H603" s="195">
        <v>43860</v>
      </c>
      <c r="I603" t="s">
        <v>1201</v>
      </c>
      <c r="J603" t="s">
        <v>149</v>
      </c>
    </row>
    <row r="604" spans="1:10" customFormat="1" hidden="1" x14ac:dyDescent="0.3">
      <c r="A604" s="195">
        <v>43861</v>
      </c>
      <c r="B604" t="s">
        <v>21</v>
      </c>
      <c r="D604" t="s">
        <v>23</v>
      </c>
      <c r="E604" t="s">
        <v>54</v>
      </c>
      <c r="F604" t="s">
        <v>84</v>
      </c>
      <c r="G604" t="s">
        <v>1202</v>
      </c>
      <c r="H604" s="195">
        <v>43861</v>
      </c>
      <c r="I604" t="s">
        <v>1203</v>
      </c>
      <c r="J604" t="s">
        <v>86</v>
      </c>
    </row>
    <row r="605" spans="1:10" customFormat="1" hidden="1" x14ac:dyDescent="0.3">
      <c r="A605" s="195">
        <v>43861</v>
      </c>
      <c r="B605" t="s">
        <v>21</v>
      </c>
      <c r="D605" t="s">
        <v>23</v>
      </c>
      <c r="E605" t="s">
        <v>184</v>
      </c>
      <c r="F605" t="s">
        <v>185</v>
      </c>
      <c r="G605" t="s">
        <v>1204</v>
      </c>
      <c r="H605" s="195">
        <v>43861</v>
      </c>
      <c r="I605" t="s">
        <v>1205</v>
      </c>
      <c r="J605" t="s">
        <v>86</v>
      </c>
    </row>
    <row r="606" spans="1:10" customFormat="1" hidden="1" x14ac:dyDescent="0.3">
      <c r="A606" s="195">
        <v>43862</v>
      </c>
      <c r="B606" t="s">
        <v>21</v>
      </c>
      <c r="D606" t="s">
        <v>23</v>
      </c>
      <c r="E606" t="s">
        <v>54</v>
      </c>
      <c r="F606" t="s">
        <v>84</v>
      </c>
      <c r="G606" t="s">
        <v>1206</v>
      </c>
      <c r="H606" s="195">
        <v>43862</v>
      </c>
      <c r="J606" t="s">
        <v>125</v>
      </c>
    </row>
    <row r="607" spans="1:10" customFormat="1" hidden="1" x14ac:dyDescent="0.3">
      <c r="A607" s="195">
        <v>43864</v>
      </c>
      <c r="B607" t="s">
        <v>21</v>
      </c>
      <c r="D607" t="s">
        <v>23</v>
      </c>
      <c r="E607" t="s">
        <v>54</v>
      </c>
      <c r="F607" t="s">
        <v>84</v>
      </c>
      <c r="G607" t="s">
        <v>1207</v>
      </c>
      <c r="H607" s="195">
        <v>43864</v>
      </c>
      <c r="I607" t="s">
        <v>1208</v>
      </c>
      <c r="J607" t="s">
        <v>125</v>
      </c>
    </row>
    <row r="608" spans="1:10" customFormat="1" hidden="1" x14ac:dyDescent="0.3">
      <c r="A608" s="195">
        <v>43865</v>
      </c>
      <c r="B608" t="s">
        <v>21</v>
      </c>
      <c r="D608" t="s">
        <v>23</v>
      </c>
      <c r="E608" t="s">
        <v>54</v>
      </c>
      <c r="F608" t="s">
        <v>84</v>
      </c>
      <c r="G608" t="s">
        <v>747</v>
      </c>
      <c r="H608" s="195">
        <v>43873</v>
      </c>
      <c r="J608" t="s">
        <v>86</v>
      </c>
    </row>
    <row r="609" spans="1:10" customFormat="1" hidden="1" x14ac:dyDescent="0.3">
      <c r="A609" s="195">
        <v>43865</v>
      </c>
      <c r="B609" t="s">
        <v>21</v>
      </c>
      <c r="D609" t="s">
        <v>23</v>
      </c>
      <c r="E609" t="s">
        <v>54</v>
      </c>
      <c r="F609" t="s">
        <v>84</v>
      </c>
      <c r="G609" t="s">
        <v>1209</v>
      </c>
      <c r="H609" s="195">
        <v>43865</v>
      </c>
      <c r="J609" t="s">
        <v>86</v>
      </c>
    </row>
    <row r="610" spans="1:10" customFormat="1" hidden="1" x14ac:dyDescent="0.3">
      <c r="A610" s="195">
        <v>43866</v>
      </c>
      <c r="B610" t="s">
        <v>21</v>
      </c>
      <c r="D610" t="s">
        <v>23</v>
      </c>
      <c r="E610" t="s">
        <v>184</v>
      </c>
      <c r="F610" t="s">
        <v>185</v>
      </c>
      <c r="G610" t="s">
        <v>1211</v>
      </c>
      <c r="H610" s="195">
        <v>43866</v>
      </c>
      <c r="I610" t="s">
        <v>1212</v>
      </c>
      <c r="J610" t="s">
        <v>125</v>
      </c>
    </row>
    <row r="611" spans="1:10" customFormat="1" hidden="1" x14ac:dyDescent="0.3">
      <c r="A611" s="195">
        <v>43866</v>
      </c>
      <c r="B611" t="s">
        <v>21</v>
      </c>
      <c r="D611" t="s">
        <v>23</v>
      </c>
      <c r="E611" t="s">
        <v>54</v>
      </c>
      <c r="F611" t="s">
        <v>84</v>
      </c>
      <c r="G611" t="s">
        <v>1213</v>
      </c>
      <c r="H611" s="195">
        <v>43866</v>
      </c>
      <c r="I611" t="s">
        <v>1213</v>
      </c>
      <c r="J611" t="s">
        <v>125</v>
      </c>
    </row>
    <row r="612" spans="1:10" customFormat="1" hidden="1" x14ac:dyDescent="0.3">
      <c r="A612" s="195">
        <v>43867</v>
      </c>
      <c r="B612" t="s">
        <v>21</v>
      </c>
      <c r="D612" t="s">
        <v>23</v>
      </c>
      <c r="E612" t="s">
        <v>54</v>
      </c>
      <c r="F612" t="s">
        <v>84</v>
      </c>
      <c r="G612" t="s">
        <v>1214</v>
      </c>
      <c r="H612" s="195">
        <v>43867</v>
      </c>
      <c r="I612" t="s">
        <v>1214</v>
      </c>
      <c r="J612" t="s">
        <v>125</v>
      </c>
    </row>
    <row r="613" spans="1:10" customFormat="1" hidden="1" x14ac:dyDescent="0.3">
      <c r="A613" s="195">
        <v>43868</v>
      </c>
      <c r="B613" t="s">
        <v>21</v>
      </c>
      <c r="D613" t="s">
        <v>23</v>
      </c>
      <c r="E613" t="s">
        <v>54</v>
      </c>
      <c r="F613" t="s">
        <v>84</v>
      </c>
      <c r="G613" t="s">
        <v>1215</v>
      </c>
      <c r="H613" s="195">
        <v>43868</v>
      </c>
      <c r="J613" t="s">
        <v>125</v>
      </c>
    </row>
    <row r="614" spans="1:10" customFormat="1" hidden="1" x14ac:dyDescent="0.3">
      <c r="A614" s="195">
        <v>43869</v>
      </c>
      <c r="B614" t="s">
        <v>21</v>
      </c>
      <c r="D614" t="s">
        <v>23</v>
      </c>
      <c r="E614" t="s">
        <v>29</v>
      </c>
      <c r="F614" t="s">
        <v>123</v>
      </c>
      <c r="G614" t="s">
        <v>1216</v>
      </c>
      <c r="H614" s="195">
        <v>43869</v>
      </c>
      <c r="J614" t="s">
        <v>86</v>
      </c>
    </row>
    <row r="615" spans="1:10" customFormat="1" hidden="1" x14ac:dyDescent="0.3">
      <c r="A615" s="195">
        <v>43878</v>
      </c>
      <c r="B615" t="s">
        <v>21</v>
      </c>
      <c r="D615" t="s">
        <v>23</v>
      </c>
      <c r="E615" t="s">
        <v>54</v>
      </c>
      <c r="F615" t="s">
        <v>84</v>
      </c>
      <c r="G615" t="s">
        <v>1217</v>
      </c>
      <c r="H615" s="195">
        <v>43878</v>
      </c>
      <c r="J615" t="s">
        <v>125</v>
      </c>
    </row>
    <row r="616" spans="1:10" customFormat="1" hidden="1" x14ac:dyDescent="0.3">
      <c r="A616" s="195">
        <v>43871</v>
      </c>
      <c r="B616" t="s">
        <v>21</v>
      </c>
      <c r="D616" t="s">
        <v>23</v>
      </c>
      <c r="E616" t="s">
        <v>54</v>
      </c>
      <c r="F616" t="s">
        <v>84</v>
      </c>
      <c r="G616" t="s">
        <v>1218</v>
      </c>
      <c r="H616" s="195">
        <v>43871</v>
      </c>
      <c r="J616" t="s">
        <v>125</v>
      </c>
    </row>
    <row r="617" spans="1:10" customFormat="1" hidden="1" x14ac:dyDescent="0.3">
      <c r="A617" s="195">
        <v>43871</v>
      </c>
      <c r="B617" t="s">
        <v>21</v>
      </c>
      <c r="D617" t="s">
        <v>23</v>
      </c>
      <c r="E617" t="s">
        <v>110</v>
      </c>
      <c r="F617" t="s">
        <v>146</v>
      </c>
      <c r="G617" t="s">
        <v>1219</v>
      </c>
      <c r="H617" s="195">
        <v>43871</v>
      </c>
      <c r="J617" t="s">
        <v>125</v>
      </c>
    </row>
    <row r="618" spans="1:10" customFormat="1" hidden="1" x14ac:dyDescent="0.3">
      <c r="A618" s="195">
        <v>43872</v>
      </c>
      <c r="B618" t="s">
        <v>21</v>
      </c>
      <c r="D618" t="s">
        <v>23</v>
      </c>
      <c r="E618" t="s">
        <v>54</v>
      </c>
      <c r="F618" t="s">
        <v>84</v>
      </c>
      <c r="G618" t="s">
        <v>1220</v>
      </c>
      <c r="H618" s="195">
        <v>43872</v>
      </c>
      <c r="I618" t="s">
        <v>1221</v>
      </c>
      <c r="J618" t="s">
        <v>86</v>
      </c>
    </row>
    <row r="619" spans="1:10" customFormat="1" hidden="1" x14ac:dyDescent="0.3">
      <c r="A619" s="195">
        <v>43872</v>
      </c>
      <c r="B619" t="s">
        <v>21</v>
      </c>
      <c r="D619" t="s">
        <v>23</v>
      </c>
      <c r="E619" t="s">
        <v>110</v>
      </c>
      <c r="F619" t="s">
        <v>146</v>
      </c>
      <c r="G619" t="s">
        <v>1222</v>
      </c>
      <c r="H619" s="195">
        <v>43872</v>
      </c>
      <c r="J619" t="s">
        <v>125</v>
      </c>
    </row>
    <row r="620" spans="1:10" customFormat="1" hidden="1" x14ac:dyDescent="0.3">
      <c r="A620" s="195">
        <v>43873</v>
      </c>
      <c r="B620" t="s">
        <v>21</v>
      </c>
      <c r="D620" t="s">
        <v>23</v>
      </c>
      <c r="E620" t="s">
        <v>54</v>
      </c>
      <c r="F620" t="s">
        <v>84</v>
      </c>
      <c r="G620" t="s">
        <v>1223</v>
      </c>
      <c r="H620" s="195">
        <v>43873</v>
      </c>
      <c r="J620" t="s">
        <v>125</v>
      </c>
    </row>
    <row r="621" spans="1:10" customFormat="1" hidden="1" x14ac:dyDescent="0.3">
      <c r="A621" s="195">
        <v>43874</v>
      </c>
      <c r="B621" t="s">
        <v>21</v>
      </c>
      <c r="D621" t="s">
        <v>23</v>
      </c>
      <c r="E621" t="s">
        <v>54</v>
      </c>
      <c r="F621" t="s">
        <v>84</v>
      </c>
      <c r="G621" t="s">
        <v>1224</v>
      </c>
      <c r="H621" s="195">
        <v>43874</v>
      </c>
      <c r="J621" t="s">
        <v>125</v>
      </c>
    </row>
    <row r="622" spans="1:10" ht="28.8" x14ac:dyDescent="0.3">
      <c r="A622" s="193">
        <v>43673</v>
      </c>
      <c r="B622" s="34" t="s">
        <v>21</v>
      </c>
      <c r="C622" s="34">
        <v>20</v>
      </c>
      <c r="D622" s="34" t="s">
        <v>23</v>
      </c>
      <c r="E622" s="34" t="s">
        <v>54</v>
      </c>
      <c r="F622" s="34" t="s">
        <v>84</v>
      </c>
      <c r="G622" s="90" t="s">
        <v>301</v>
      </c>
      <c r="H622" s="193">
        <v>43927</v>
      </c>
      <c r="J622" s="34" t="s">
        <v>86</v>
      </c>
    </row>
    <row r="623" spans="1:10" customFormat="1" hidden="1" x14ac:dyDescent="0.3">
      <c r="A623" s="195">
        <v>43875</v>
      </c>
      <c r="B623" t="s">
        <v>21</v>
      </c>
      <c r="D623" t="s">
        <v>23</v>
      </c>
      <c r="E623" t="s">
        <v>29</v>
      </c>
      <c r="F623" t="s">
        <v>123</v>
      </c>
      <c r="G623" t="s">
        <v>1225</v>
      </c>
      <c r="H623" s="195">
        <v>43875</v>
      </c>
      <c r="J623" t="s">
        <v>86</v>
      </c>
    </row>
    <row r="624" spans="1:10" customFormat="1" hidden="1" x14ac:dyDescent="0.3">
      <c r="A624" s="195">
        <v>43878</v>
      </c>
      <c r="B624" t="s">
        <v>21</v>
      </c>
      <c r="D624" t="s">
        <v>23</v>
      </c>
      <c r="E624" t="s">
        <v>54</v>
      </c>
      <c r="F624" t="s">
        <v>84</v>
      </c>
      <c r="G624" t="s">
        <v>1226</v>
      </c>
      <c r="H624" s="195">
        <v>43878</v>
      </c>
      <c r="J624" t="s">
        <v>125</v>
      </c>
    </row>
    <row r="625" spans="1:10" customFormat="1" hidden="1" x14ac:dyDescent="0.3">
      <c r="A625" s="195">
        <v>43878</v>
      </c>
      <c r="B625" t="s">
        <v>21</v>
      </c>
      <c r="D625" t="s">
        <v>23</v>
      </c>
      <c r="E625" t="s">
        <v>1156</v>
      </c>
      <c r="F625" t="s">
        <v>108</v>
      </c>
      <c r="G625" t="s">
        <v>1227</v>
      </c>
      <c r="H625" s="195">
        <v>43878</v>
      </c>
      <c r="J625" t="s">
        <v>86</v>
      </c>
    </row>
    <row r="626" spans="1:10" customFormat="1" hidden="1" x14ac:dyDescent="0.3">
      <c r="A626" s="195">
        <v>43880</v>
      </c>
      <c r="B626" t="s">
        <v>21</v>
      </c>
      <c r="D626" t="s">
        <v>23</v>
      </c>
      <c r="E626" t="s">
        <v>54</v>
      </c>
      <c r="F626" t="s">
        <v>84</v>
      </c>
      <c r="G626" t="s">
        <v>1228</v>
      </c>
      <c r="H626" s="195">
        <v>43880</v>
      </c>
      <c r="J626" t="s">
        <v>125</v>
      </c>
    </row>
    <row r="627" spans="1:10" customFormat="1" hidden="1" x14ac:dyDescent="0.3">
      <c r="A627" s="195">
        <v>43880</v>
      </c>
      <c r="B627" t="s">
        <v>21</v>
      </c>
      <c r="D627" t="s">
        <v>23</v>
      </c>
      <c r="E627" t="s">
        <v>54</v>
      </c>
      <c r="F627" t="s">
        <v>84</v>
      </c>
      <c r="G627" t="s">
        <v>1229</v>
      </c>
      <c r="H627" s="195">
        <v>43880</v>
      </c>
      <c r="J627" t="s">
        <v>125</v>
      </c>
    </row>
    <row r="628" spans="1:10" customFormat="1" hidden="1" x14ac:dyDescent="0.3">
      <c r="A628" s="195">
        <v>43875</v>
      </c>
      <c r="B628" t="s">
        <v>21</v>
      </c>
      <c r="D628" t="s">
        <v>23</v>
      </c>
      <c r="E628" t="s">
        <v>54</v>
      </c>
      <c r="F628" t="s">
        <v>84</v>
      </c>
      <c r="G628" t="s">
        <v>1230</v>
      </c>
      <c r="H628" s="195">
        <v>43875</v>
      </c>
      <c r="J628" t="s">
        <v>86</v>
      </c>
    </row>
    <row r="629" spans="1:10" customFormat="1" hidden="1" x14ac:dyDescent="0.3">
      <c r="A629" s="195">
        <v>43875</v>
      </c>
      <c r="B629" t="s">
        <v>21</v>
      </c>
      <c r="D629" t="s">
        <v>23</v>
      </c>
      <c r="E629" t="s">
        <v>54</v>
      </c>
      <c r="F629" t="s">
        <v>84</v>
      </c>
      <c r="G629" t="s">
        <v>1231</v>
      </c>
      <c r="H629" s="195">
        <v>43875</v>
      </c>
      <c r="J629" t="s">
        <v>125</v>
      </c>
    </row>
    <row r="630" spans="1:10" customFormat="1" hidden="1" x14ac:dyDescent="0.3">
      <c r="A630" s="195">
        <v>43881</v>
      </c>
      <c r="B630" t="s">
        <v>21</v>
      </c>
      <c r="D630" t="s">
        <v>23</v>
      </c>
      <c r="E630" t="s">
        <v>54</v>
      </c>
      <c r="F630" t="s">
        <v>84</v>
      </c>
      <c r="G630" t="s">
        <v>1233</v>
      </c>
      <c r="H630" s="195">
        <v>43881</v>
      </c>
      <c r="J630" t="s">
        <v>125</v>
      </c>
    </row>
    <row r="631" spans="1:10" ht="28.8" x14ac:dyDescent="0.3">
      <c r="A631" s="193">
        <v>43925</v>
      </c>
      <c r="B631" s="34" t="s">
        <v>21</v>
      </c>
      <c r="D631" s="34" t="s">
        <v>23</v>
      </c>
      <c r="E631" s="34" t="s">
        <v>32</v>
      </c>
      <c r="F631" s="34" t="s">
        <v>123</v>
      </c>
      <c r="G631" s="90" t="s">
        <v>1490</v>
      </c>
      <c r="H631" s="193">
        <v>43925</v>
      </c>
      <c r="J631" s="34" t="s">
        <v>86</v>
      </c>
    </row>
    <row r="632" spans="1:10" customFormat="1" hidden="1" x14ac:dyDescent="0.3">
      <c r="A632" s="195">
        <v>43882</v>
      </c>
      <c r="B632" t="s">
        <v>21</v>
      </c>
      <c r="D632" t="s">
        <v>23</v>
      </c>
      <c r="E632" t="s">
        <v>54</v>
      </c>
      <c r="F632" t="s">
        <v>84</v>
      </c>
      <c r="G632" t="s">
        <v>1235</v>
      </c>
      <c r="H632" s="195">
        <v>43882</v>
      </c>
      <c r="J632" t="s">
        <v>86</v>
      </c>
    </row>
    <row r="633" spans="1:10" customFormat="1" hidden="1" x14ac:dyDescent="0.3">
      <c r="A633" s="195">
        <v>43882</v>
      </c>
      <c r="B633" t="s">
        <v>21</v>
      </c>
      <c r="D633" t="s">
        <v>23</v>
      </c>
      <c r="E633" t="s">
        <v>54</v>
      </c>
      <c r="F633" t="s">
        <v>84</v>
      </c>
      <c r="G633" t="s">
        <v>1236</v>
      </c>
      <c r="H633" s="195">
        <v>43882</v>
      </c>
      <c r="J633" t="s">
        <v>86</v>
      </c>
    </row>
    <row r="634" spans="1:10" customFormat="1" hidden="1" x14ac:dyDescent="0.3">
      <c r="A634" s="195">
        <v>43882</v>
      </c>
      <c r="B634" t="s">
        <v>21</v>
      </c>
      <c r="D634" t="s">
        <v>23</v>
      </c>
      <c r="E634" t="s">
        <v>54</v>
      </c>
      <c r="F634" t="s">
        <v>84</v>
      </c>
      <c r="G634" t="s">
        <v>1237</v>
      </c>
      <c r="H634" s="195">
        <v>43882</v>
      </c>
      <c r="J634" t="s">
        <v>86</v>
      </c>
    </row>
    <row r="635" spans="1:10" customFormat="1" hidden="1" x14ac:dyDescent="0.3">
      <c r="A635" s="195">
        <v>43883</v>
      </c>
      <c r="B635" t="s">
        <v>21</v>
      </c>
      <c r="D635" t="s">
        <v>23</v>
      </c>
      <c r="E635" t="s">
        <v>29</v>
      </c>
      <c r="F635" t="s">
        <v>84</v>
      </c>
      <c r="G635" t="s">
        <v>1238</v>
      </c>
      <c r="H635" s="195">
        <v>43883</v>
      </c>
      <c r="J635" t="s">
        <v>125</v>
      </c>
    </row>
    <row r="636" spans="1:10" customFormat="1" hidden="1" x14ac:dyDescent="0.3">
      <c r="A636" s="195">
        <v>43885</v>
      </c>
      <c r="B636" t="s">
        <v>21</v>
      </c>
      <c r="D636" t="s">
        <v>23</v>
      </c>
      <c r="E636" t="s">
        <v>29</v>
      </c>
      <c r="F636" t="s">
        <v>123</v>
      </c>
      <c r="G636" t="s">
        <v>1351</v>
      </c>
      <c r="H636" s="195">
        <v>43885</v>
      </c>
      <c r="J636" t="s">
        <v>86</v>
      </c>
    </row>
    <row r="637" spans="1:10" customFormat="1" hidden="1" x14ac:dyDescent="0.3">
      <c r="A637" s="195">
        <v>43885</v>
      </c>
      <c r="B637" t="s">
        <v>21</v>
      </c>
      <c r="D637" t="s">
        <v>23</v>
      </c>
      <c r="E637" t="s">
        <v>1352</v>
      </c>
      <c r="F637" t="s">
        <v>123</v>
      </c>
      <c r="G637" t="s">
        <v>1353</v>
      </c>
      <c r="H637" s="195">
        <v>43885</v>
      </c>
      <c r="J637" t="s">
        <v>86</v>
      </c>
    </row>
    <row r="638" spans="1:10" customFormat="1" hidden="1" x14ac:dyDescent="0.3">
      <c r="A638" s="195">
        <v>43885</v>
      </c>
      <c r="B638" t="s">
        <v>21</v>
      </c>
      <c r="D638" t="s">
        <v>23</v>
      </c>
      <c r="E638" t="s">
        <v>157</v>
      </c>
      <c r="F638" t="s">
        <v>265</v>
      </c>
      <c r="G638" t="s">
        <v>1239</v>
      </c>
      <c r="H638" s="195">
        <v>43885</v>
      </c>
      <c r="J638" t="s">
        <v>86</v>
      </c>
    </row>
    <row r="639" spans="1:10" customFormat="1" hidden="1" x14ac:dyDescent="0.3">
      <c r="A639" s="195">
        <v>43885</v>
      </c>
      <c r="B639" t="s">
        <v>21</v>
      </c>
      <c r="D639" t="s">
        <v>23</v>
      </c>
      <c r="E639" t="s">
        <v>157</v>
      </c>
      <c r="F639" t="s">
        <v>265</v>
      </c>
      <c r="G639" t="s">
        <v>1240</v>
      </c>
      <c r="H639" s="195">
        <v>43885</v>
      </c>
      <c r="J639" t="s">
        <v>86</v>
      </c>
    </row>
    <row r="640" spans="1:10" customFormat="1" hidden="1" x14ac:dyDescent="0.3">
      <c r="A640" s="195">
        <v>43885</v>
      </c>
      <c r="B640" t="s">
        <v>21</v>
      </c>
      <c r="D640" t="s">
        <v>23</v>
      </c>
      <c r="E640" t="s">
        <v>54</v>
      </c>
      <c r="F640" t="s">
        <v>84</v>
      </c>
      <c r="G640" t="s">
        <v>1241</v>
      </c>
      <c r="H640" s="195">
        <v>43885</v>
      </c>
      <c r="J640" t="s">
        <v>125</v>
      </c>
    </row>
    <row r="641" spans="1:10" customFormat="1" hidden="1" x14ac:dyDescent="0.3">
      <c r="A641" s="195">
        <v>43886</v>
      </c>
      <c r="B641" t="s">
        <v>21</v>
      </c>
      <c r="D641" t="s">
        <v>23</v>
      </c>
      <c r="E641" t="s">
        <v>29</v>
      </c>
      <c r="F641" t="s">
        <v>123</v>
      </c>
      <c r="G641" t="s">
        <v>1354</v>
      </c>
      <c r="H641" s="195">
        <v>43886</v>
      </c>
      <c r="J641" t="s">
        <v>86</v>
      </c>
    </row>
    <row r="642" spans="1:10" customFormat="1" hidden="1" x14ac:dyDescent="0.3">
      <c r="A642" s="195">
        <v>43886</v>
      </c>
      <c r="B642" t="s">
        <v>21</v>
      </c>
      <c r="D642" t="s">
        <v>23</v>
      </c>
      <c r="E642" t="s">
        <v>191</v>
      </c>
      <c r="F642" t="s">
        <v>48</v>
      </c>
      <c r="G642" t="s">
        <v>1242</v>
      </c>
      <c r="H642" s="195">
        <v>43886</v>
      </c>
      <c r="J642" t="s">
        <v>86</v>
      </c>
    </row>
    <row r="643" spans="1:10" customFormat="1" hidden="1" x14ac:dyDescent="0.3">
      <c r="A643" s="195">
        <v>43886</v>
      </c>
      <c r="B643" t="s">
        <v>21</v>
      </c>
      <c r="D643" t="s">
        <v>23</v>
      </c>
      <c r="E643" t="s">
        <v>184</v>
      </c>
      <c r="F643" t="s">
        <v>185</v>
      </c>
      <c r="G643" t="s">
        <v>1243</v>
      </c>
      <c r="H643" s="195">
        <v>43886</v>
      </c>
      <c r="I643" t="s">
        <v>1244</v>
      </c>
      <c r="J643" t="s">
        <v>86</v>
      </c>
    </row>
    <row r="644" spans="1:10" customFormat="1" hidden="1" x14ac:dyDescent="0.3">
      <c r="A644" s="195">
        <v>43886</v>
      </c>
      <c r="B644" t="s">
        <v>21</v>
      </c>
      <c r="D644" t="s">
        <v>28</v>
      </c>
      <c r="E644" t="s">
        <v>69</v>
      </c>
      <c r="F644" t="s">
        <v>120</v>
      </c>
      <c r="G644" t="s">
        <v>1245</v>
      </c>
      <c r="H644" s="195">
        <v>43886</v>
      </c>
      <c r="I644" t="s">
        <v>1246</v>
      </c>
      <c r="J644" t="s">
        <v>149</v>
      </c>
    </row>
    <row r="645" spans="1:10" customFormat="1" hidden="1" x14ac:dyDescent="0.3">
      <c r="A645" s="195">
        <v>43886</v>
      </c>
      <c r="B645" t="s">
        <v>21</v>
      </c>
      <c r="D645" t="s">
        <v>23</v>
      </c>
      <c r="E645" t="s">
        <v>54</v>
      </c>
      <c r="F645" t="s">
        <v>84</v>
      </c>
      <c r="G645" t="s">
        <v>1247</v>
      </c>
      <c r="H645" s="195">
        <v>43886</v>
      </c>
      <c r="J645" t="s">
        <v>86</v>
      </c>
    </row>
    <row r="646" spans="1:10" customFormat="1" hidden="1" x14ac:dyDescent="0.3">
      <c r="A646" s="195">
        <v>43886</v>
      </c>
      <c r="B646" t="s">
        <v>21</v>
      </c>
      <c r="D646" t="s">
        <v>23</v>
      </c>
      <c r="E646" t="s">
        <v>1248</v>
      </c>
      <c r="F646" t="s">
        <v>117</v>
      </c>
      <c r="G646" t="s">
        <v>1249</v>
      </c>
      <c r="H646" s="195">
        <v>43886</v>
      </c>
      <c r="I646" t="s">
        <v>1250</v>
      </c>
      <c r="J646" t="s">
        <v>86</v>
      </c>
    </row>
    <row r="647" spans="1:10" customFormat="1" hidden="1" x14ac:dyDescent="0.3">
      <c r="A647" s="195">
        <v>43886</v>
      </c>
      <c r="B647" t="s">
        <v>21</v>
      </c>
      <c r="D647" t="s">
        <v>23</v>
      </c>
      <c r="E647" t="s">
        <v>54</v>
      </c>
      <c r="F647" t="s">
        <v>84</v>
      </c>
      <c r="G647" t="s">
        <v>1251</v>
      </c>
      <c r="H647" s="195">
        <v>43886</v>
      </c>
      <c r="J647" t="s">
        <v>125</v>
      </c>
    </row>
    <row r="648" spans="1:10" customFormat="1" hidden="1" x14ac:dyDescent="0.3">
      <c r="A648" s="195">
        <v>43886</v>
      </c>
      <c r="B648" t="s">
        <v>21</v>
      </c>
      <c r="D648" t="s">
        <v>23</v>
      </c>
      <c r="E648" t="s">
        <v>54</v>
      </c>
      <c r="F648" t="s">
        <v>84</v>
      </c>
      <c r="G648" t="s">
        <v>1252</v>
      </c>
      <c r="H648" s="195">
        <v>43887</v>
      </c>
      <c r="J648" t="s">
        <v>86</v>
      </c>
    </row>
    <row r="649" spans="1:10" ht="28.8" x14ac:dyDescent="0.3">
      <c r="A649" s="193">
        <v>43927</v>
      </c>
      <c r="B649" s="34" t="s">
        <v>21</v>
      </c>
      <c r="D649" s="34" t="s">
        <v>23</v>
      </c>
      <c r="E649" s="34" t="s">
        <v>548</v>
      </c>
      <c r="F649" s="34" t="s">
        <v>976</v>
      </c>
      <c r="G649" s="90" t="s">
        <v>1491</v>
      </c>
      <c r="H649" s="193">
        <v>43927</v>
      </c>
      <c r="I649" s="90" t="s">
        <v>1492</v>
      </c>
      <c r="J649" s="34" t="s">
        <v>86</v>
      </c>
    </row>
    <row r="650" spans="1:10" customFormat="1" hidden="1" x14ac:dyDescent="0.3">
      <c r="A650" s="195">
        <v>43887</v>
      </c>
      <c r="B650" t="s">
        <v>21</v>
      </c>
      <c r="D650" t="s">
        <v>23</v>
      </c>
      <c r="E650" t="s">
        <v>1352</v>
      </c>
      <c r="F650" t="s">
        <v>123</v>
      </c>
      <c r="G650" t="s">
        <v>1355</v>
      </c>
      <c r="H650" s="195">
        <v>43887</v>
      </c>
      <c r="J650" t="s">
        <v>86</v>
      </c>
    </row>
    <row r="651" spans="1:10" customFormat="1" hidden="1" x14ac:dyDescent="0.3">
      <c r="A651" s="195">
        <v>43887</v>
      </c>
      <c r="B651" t="s">
        <v>21</v>
      </c>
      <c r="D651" t="s">
        <v>23</v>
      </c>
      <c r="E651" t="s">
        <v>54</v>
      </c>
      <c r="F651" t="s">
        <v>84</v>
      </c>
      <c r="G651" t="s">
        <v>1356</v>
      </c>
      <c r="H651" s="195">
        <v>43887</v>
      </c>
      <c r="J651" t="s">
        <v>125</v>
      </c>
    </row>
    <row r="652" spans="1:10" customFormat="1" ht="28.8" hidden="1" x14ac:dyDescent="0.3">
      <c r="A652" s="195">
        <v>43887</v>
      </c>
      <c r="B652" t="s">
        <v>21</v>
      </c>
      <c r="D652" t="s">
        <v>23</v>
      </c>
      <c r="E652" t="s">
        <v>54</v>
      </c>
      <c r="F652" t="s">
        <v>84</v>
      </c>
      <c r="G652" s="90" t="s">
        <v>1255</v>
      </c>
      <c r="H652" s="195">
        <v>43887</v>
      </c>
      <c r="J652" t="s">
        <v>86</v>
      </c>
    </row>
    <row r="653" spans="1:10" customFormat="1" hidden="1" x14ac:dyDescent="0.3">
      <c r="A653" s="195">
        <v>43887</v>
      </c>
      <c r="B653" t="s">
        <v>21</v>
      </c>
      <c r="D653" t="s">
        <v>23</v>
      </c>
      <c r="E653" t="s">
        <v>54</v>
      </c>
      <c r="F653" t="s">
        <v>84</v>
      </c>
      <c r="G653" t="s">
        <v>1256</v>
      </c>
      <c r="H653" s="195">
        <v>43887</v>
      </c>
      <c r="I653" t="s">
        <v>1257</v>
      </c>
      <c r="J653" t="s">
        <v>125</v>
      </c>
    </row>
    <row r="654" spans="1:10" ht="28.8" x14ac:dyDescent="0.3">
      <c r="A654" s="193">
        <v>43928</v>
      </c>
      <c r="B654" s="34" t="s">
        <v>21</v>
      </c>
      <c r="D654" s="34" t="s">
        <v>28</v>
      </c>
      <c r="E654" s="34" t="s">
        <v>1495</v>
      </c>
      <c r="F654" s="34" t="s">
        <v>976</v>
      </c>
      <c r="G654" s="90" t="s">
        <v>1496</v>
      </c>
      <c r="H654" s="193">
        <v>43928</v>
      </c>
      <c r="J654" s="34" t="s">
        <v>149</v>
      </c>
    </row>
    <row r="655" spans="1:10" customFormat="1" hidden="1" x14ac:dyDescent="0.3">
      <c r="A655" s="195">
        <v>43888</v>
      </c>
      <c r="B655" t="s">
        <v>21</v>
      </c>
      <c r="D655" t="s">
        <v>23</v>
      </c>
      <c r="E655" t="s">
        <v>32</v>
      </c>
      <c r="F655" t="s">
        <v>123</v>
      </c>
      <c r="G655" t="s">
        <v>1357</v>
      </c>
      <c r="H655" s="195">
        <v>43888</v>
      </c>
      <c r="J655" t="s">
        <v>86</v>
      </c>
    </row>
    <row r="656" spans="1:10" x14ac:dyDescent="0.3">
      <c r="A656" s="193">
        <v>43928</v>
      </c>
      <c r="B656" s="34" t="s">
        <v>21</v>
      </c>
      <c r="D656" s="34" t="s">
        <v>23</v>
      </c>
      <c r="E656" s="34" t="s">
        <v>69</v>
      </c>
      <c r="F656" s="34" t="s">
        <v>120</v>
      </c>
      <c r="G656" s="90" t="s">
        <v>1499</v>
      </c>
      <c r="H656" s="193">
        <v>43928</v>
      </c>
      <c r="J656" s="34" t="s">
        <v>86</v>
      </c>
    </row>
    <row r="657" spans="1:10" ht="28.8" x14ac:dyDescent="0.3">
      <c r="A657" s="193">
        <v>43928</v>
      </c>
      <c r="B657" s="34" t="s">
        <v>21</v>
      </c>
      <c r="D657" s="34" t="s">
        <v>28</v>
      </c>
      <c r="E657" s="34" t="s">
        <v>59</v>
      </c>
      <c r="F657" s="34" t="s">
        <v>123</v>
      </c>
      <c r="G657" s="90" t="s">
        <v>1500</v>
      </c>
      <c r="H657" s="193">
        <v>43928</v>
      </c>
      <c r="J657" s="34" t="s">
        <v>149</v>
      </c>
    </row>
    <row r="658" spans="1:10" customFormat="1" hidden="1" x14ac:dyDescent="0.3">
      <c r="A658" s="195">
        <v>43888</v>
      </c>
      <c r="B658" t="s">
        <v>21</v>
      </c>
      <c r="D658" t="s">
        <v>23</v>
      </c>
      <c r="E658" t="s">
        <v>32</v>
      </c>
      <c r="F658" t="s">
        <v>123</v>
      </c>
      <c r="G658" t="s">
        <v>1358</v>
      </c>
      <c r="H658" s="195">
        <v>43888</v>
      </c>
      <c r="J658" t="s">
        <v>86</v>
      </c>
    </row>
    <row r="659" spans="1:10" customFormat="1" hidden="1" x14ac:dyDescent="0.3">
      <c r="A659" s="195">
        <v>43888</v>
      </c>
      <c r="B659" t="s">
        <v>21</v>
      </c>
      <c r="D659" t="s">
        <v>23</v>
      </c>
      <c r="E659" t="s">
        <v>388</v>
      </c>
      <c r="F659" t="s">
        <v>146</v>
      </c>
      <c r="G659" t="s">
        <v>1258</v>
      </c>
      <c r="H659" s="195">
        <v>43888</v>
      </c>
      <c r="I659" t="s">
        <v>1259</v>
      </c>
      <c r="J659" t="s">
        <v>86</v>
      </c>
    </row>
    <row r="660" spans="1:10" customFormat="1" hidden="1" x14ac:dyDescent="0.3">
      <c r="A660" s="195">
        <v>43888</v>
      </c>
      <c r="B660" t="s">
        <v>21</v>
      </c>
      <c r="D660" t="s">
        <v>28</v>
      </c>
      <c r="E660" t="s">
        <v>110</v>
      </c>
      <c r="F660" t="s">
        <v>146</v>
      </c>
      <c r="G660" t="s">
        <v>1260</v>
      </c>
      <c r="H660" s="195">
        <v>43888</v>
      </c>
      <c r="I660" t="s">
        <v>1261</v>
      </c>
      <c r="J660" t="s">
        <v>149</v>
      </c>
    </row>
    <row r="661" spans="1:10" customFormat="1" hidden="1" x14ac:dyDescent="0.3">
      <c r="A661" s="195">
        <v>43888</v>
      </c>
      <c r="B661" t="s">
        <v>21</v>
      </c>
      <c r="D661" t="s">
        <v>23</v>
      </c>
      <c r="E661" t="s">
        <v>54</v>
      </c>
      <c r="F661" t="s">
        <v>84</v>
      </c>
      <c r="G661" t="s">
        <v>1262</v>
      </c>
      <c r="H661" s="195">
        <v>43888</v>
      </c>
      <c r="I661" t="s">
        <v>1263</v>
      </c>
      <c r="J661" t="s">
        <v>86</v>
      </c>
    </row>
    <row r="662" spans="1:10" customFormat="1" hidden="1" x14ac:dyDescent="0.3">
      <c r="A662" s="195">
        <v>43888</v>
      </c>
      <c r="B662" t="s">
        <v>21</v>
      </c>
      <c r="D662" t="s">
        <v>23</v>
      </c>
      <c r="E662" t="s">
        <v>29</v>
      </c>
      <c r="F662" t="s">
        <v>123</v>
      </c>
      <c r="G662" t="s">
        <v>1264</v>
      </c>
      <c r="H662" s="195">
        <v>43888</v>
      </c>
      <c r="I662" t="s">
        <v>1265</v>
      </c>
      <c r="J662" t="s">
        <v>86</v>
      </c>
    </row>
    <row r="663" spans="1:10" customFormat="1" hidden="1" x14ac:dyDescent="0.3">
      <c r="A663" s="195">
        <v>43888</v>
      </c>
      <c r="B663" t="s">
        <v>21</v>
      </c>
      <c r="D663" t="s">
        <v>23</v>
      </c>
      <c r="E663" t="s">
        <v>54</v>
      </c>
      <c r="F663" t="s">
        <v>84</v>
      </c>
      <c r="G663" t="s">
        <v>1266</v>
      </c>
      <c r="H663" s="195">
        <v>43888</v>
      </c>
      <c r="J663" t="s">
        <v>125</v>
      </c>
    </row>
    <row r="664" spans="1:10" customFormat="1" hidden="1" x14ac:dyDescent="0.3">
      <c r="A664" s="195">
        <v>43890</v>
      </c>
      <c r="B664" t="s">
        <v>21</v>
      </c>
      <c r="D664" t="s">
        <v>23</v>
      </c>
      <c r="E664" t="s">
        <v>32</v>
      </c>
      <c r="F664" t="s">
        <v>123</v>
      </c>
      <c r="G664" t="s">
        <v>1359</v>
      </c>
      <c r="H664" s="195">
        <v>43890</v>
      </c>
      <c r="J664" t="s">
        <v>86</v>
      </c>
    </row>
    <row r="665" spans="1:10" ht="28.8" x14ac:dyDescent="0.3">
      <c r="A665" s="193">
        <v>43929</v>
      </c>
      <c r="B665" s="34" t="s">
        <v>21</v>
      </c>
      <c r="D665" s="34" t="s">
        <v>28</v>
      </c>
      <c r="E665" s="34" t="s">
        <v>59</v>
      </c>
      <c r="F665" s="34" t="s">
        <v>123</v>
      </c>
      <c r="G665" s="90" t="s">
        <v>1503</v>
      </c>
      <c r="H665" s="193">
        <v>43929</v>
      </c>
      <c r="I665" s="90" t="s">
        <v>1504</v>
      </c>
      <c r="J665" s="34" t="s">
        <v>149</v>
      </c>
    </row>
    <row r="666" spans="1:10" customFormat="1" hidden="1" x14ac:dyDescent="0.3">
      <c r="A666" s="195">
        <v>43889</v>
      </c>
      <c r="B666" t="s">
        <v>21</v>
      </c>
      <c r="D666" t="s">
        <v>28</v>
      </c>
      <c r="E666" t="s">
        <v>723</v>
      </c>
      <c r="F666" t="s">
        <v>120</v>
      </c>
      <c r="G666" t="s">
        <v>1267</v>
      </c>
      <c r="H666" s="195">
        <v>43889</v>
      </c>
      <c r="J666" t="s">
        <v>149</v>
      </c>
    </row>
    <row r="667" spans="1:10" customFormat="1" hidden="1" x14ac:dyDescent="0.3">
      <c r="A667" s="195">
        <v>43889</v>
      </c>
      <c r="B667" t="s">
        <v>21</v>
      </c>
      <c r="D667" t="s">
        <v>28</v>
      </c>
      <c r="E667" t="s">
        <v>1268</v>
      </c>
      <c r="F667" t="s">
        <v>120</v>
      </c>
      <c r="G667" t="s">
        <v>1269</v>
      </c>
      <c r="H667" s="195">
        <v>43889</v>
      </c>
      <c r="J667" t="s">
        <v>149</v>
      </c>
    </row>
    <row r="668" spans="1:10" customFormat="1" hidden="1" x14ac:dyDescent="0.3">
      <c r="A668" s="195">
        <v>43889</v>
      </c>
      <c r="B668" t="s">
        <v>21</v>
      </c>
      <c r="D668" t="s">
        <v>28</v>
      </c>
      <c r="E668" t="s">
        <v>110</v>
      </c>
      <c r="F668" t="s">
        <v>146</v>
      </c>
      <c r="G668" t="s">
        <v>1270</v>
      </c>
      <c r="H668" s="195">
        <v>43889</v>
      </c>
      <c r="J668" t="s">
        <v>149</v>
      </c>
    </row>
    <row r="669" spans="1:10" customFormat="1" hidden="1" x14ac:dyDescent="0.3">
      <c r="A669" s="195">
        <v>43892</v>
      </c>
      <c r="B669" t="s">
        <v>21</v>
      </c>
      <c r="D669" t="s">
        <v>23</v>
      </c>
      <c r="E669" t="s">
        <v>32</v>
      </c>
      <c r="F669" t="s">
        <v>123</v>
      </c>
      <c r="G669" t="s">
        <v>1360</v>
      </c>
      <c r="H669" s="195">
        <v>43892</v>
      </c>
      <c r="J669" t="s">
        <v>86</v>
      </c>
    </row>
    <row r="670" spans="1:10" customFormat="1" hidden="1" x14ac:dyDescent="0.3">
      <c r="A670" s="195">
        <v>43892</v>
      </c>
      <c r="B670" t="s">
        <v>21</v>
      </c>
      <c r="D670" t="s">
        <v>23</v>
      </c>
      <c r="E670" t="s">
        <v>54</v>
      </c>
      <c r="F670" t="s">
        <v>84</v>
      </c>
      <c r="G670" t="s">
        <v>1271</v>
      </c>
      <c r="H670" s="195">
        <v>43892</v>
      </c>
      <c r="J670" t="s">
        <v>125</v>
      </c>
    </row>
    <row r="671" spans="1:10" customFormat="1" hidden="1" x14ac:dyDescent="0.3">
      <c r="A671" s="195">
        <v>43892</v>
      </c>
      <c r="B671" t="s">
        <v>21</v>
      </c>
      <c r="D671" t="s">
        <v>23</v>
      </c>
      <c r="E671" t="s">
        <v>1272</v>
      </c>
      <c r="F671" t="s">
        <v>185</v>
      </c>
      <c r="G671" t="s">
        <v>1273</v>
      </c>
      <c r="H671" s="195">
        <v>43892</v>
      </c>
      <c r="J671" t="s">
        <v>86</v>
      </c>
    </row>
    <row r="672" spans="1:10" customFormat="1" hidden="1" x14ac:dyDescent="0.3">
      <c r="A672" s="195">
        <v>43892</v>
      </c>
      <c r="B672" t="s">
        <v>21</v>
      </c>
      <c r="D672" t="s">
        <v>28</v>
      </c>
      <c r="E672" t="s">
        <v>54</v>
      </c>
      <c r="F672" t="s">
        <v>84</v>
      </c>
      <c r="G672" t="s">
        <v>1274</v>
      </c>
      <c r="H672" s="195">
        <v>43892</v>
      </c>
      <c r="J672" t="s">
        <v>149</v>
      </c>
    </row>
    <row r="673" spans="1:10" customFormat="1" hidden="1" x14ac:dyDescent="0.3">
      <c r="A673" s="195">
        <v>43893</v>
      </c>
      <c r="B673" t="s">
        <v>21</v>
      </c>
      <c r="D673" t="s">
        <v>23</v>
      </c>
      <c r="E673" t="s">
        <v>32</v>
      </c>
      <c r="F673" t="s">
        <v>123</v>
      </c>
      <c r="G673" t="s">
        <v>1361</v>
      </c>
      <c r="H673" s="195">
        <v>43893</v>
      </c>
      <c r="J673" t="s">
        <v>86</v>
      </c>
    </row>
    <row r="674" spans="1:10" customFormat="1" hidden="1" x14ac:dyDescent="0.3">
      <c r="A674" s="195">
        <v>43893</v>
      </c>
      <c r="B674" t="s">
        <v>21</v>
      </c>
      <c r="D674" t="s">
        <v>23</v>
      </c>
      <c r="E674" t="s">
        <v>54</v>
      </c>
      <c r="F674" t="s">
        <v>84</v>
      </c>
      <c r="G674" t="s">
        <v>1275</v>
      </c>
      <c r="H674" s="195">
        <v>43893</v>
      </c>
      <c r="J674" t="s">
        <v>125</v>
      </c>
    </row>
    <row r="675" spans="1:10" customFormat="1" hidden="1" x14ac:dyDescent="0.3">
      <c r="A675" s="195">
        <v>43893</v>
      </c>
      <c r="B675" t="s">
        <v>21</v>
      </c>
      <c r="D675" t="s">
        <v>23</v>
      </c>
      <c r="E675" t="s">
        <v>110</v>
      </c>
      <c r="F675" t="s">
        <v>146</v>
      </c>
      <c r="G675" t="s">
        <v>1276</v>
      </c>
      <c r="H675" s="195">
        <v>43893</v>
      </c>
      <c r="J675" t="s">
        <v>86</v>
      </c>
    </row>
    <row r="676" spans="1:10" customFormat="1" hidden="1" x14ac:dyDescent="0.3">
      <c r="A676" s="195">
        <v>43893</v>
      </c>
      <c r="B676" t="s">
        <v>21</v>
      </c>
      <c r="D676" t="s">
        <v>28</v>
      </c>
      <c r="E676" t="s">
        <v>637</v>
      </c>
      <c r="F676" t="s">
        <v>185</v>
      </c>
      <c r="G676" t="s">
        <v>1277</v>
      </c>
      <c r="H676" s="195">
        <v>43893</v>
      </c>
      <c r="J676" t="s">
        <v>149</v>
      </c>
    </row>
    <row r="677" spans="1:10" customFormat="1" hidden="1" x14ac:dyDescent="0.3">
      <c r="A677" s="195">
        <v>43894</v>
      </c>
      <c r="B677" t="s">
        <v>21</v>
      </c>
      <c r="D677" t="s">
        <v>23</v>
      </c>
      <c r="E677" t="s">
        <v>32</v>
      </c>
      <c r="F677" t="s">
        <v>123</v>
      </c>
      <c r="G677" t="s">
        <v>1362</v>
      </c>
      <c r="H677" s="195">
        <v>43894</v>
      </c>
      <c r="J677" t="s">
        <v>86</v>
      </c>
    </row>
    <row r="678" spans="1:10" customFormat="1" hidden="1" x14ac:dyDescent="0.3">
      <c r="A678" s="195">
        <v>43894</v>
      </c>
      <c r="B678" t="s">
        <v>21</v>
      </c>
      <c r="D678" t="s">
        <v>23</v>
      </c>
      <c r="E678" t="s">
        <v>32</v>
      </c>
      <c r="F678" t="s">
        <v>123</v>
      </c>
      <c r="G678" t="s">
        <v>1363</v>
      </c>
      <c r="H678" s="195">
        <v>43894</v>
      </c>
      <c r="J678" t="s">
        <v>86</v>
      </c>
    </row>
    <row r="679" spans="1:10" customFormat="1" hidden="1" x14ac:dyDescent="0.3">
      <c r="A679" s="195">
        <v>43894</v>
      </c>
      <c r="B679" t="s">
        <v>21</v>
      </c>
      <c r="D679" t="s">
        <v>23</v>
      </c>
      <c r="E679" t="s">
        <v>29</v>
      </c>
      <c r="F679" t="s">
        <v>123</v>
      </c>
      <c r="G679" t="s">
        <v>1278</v>
      </c>
      <c r="H679" s="195">
        <v>43894</v>
      </c>
      <c r="J679" t="s">
        <v>86</v>
      </c>
    </row>
    <row r="680" spans="1:10" customFormat="1" hidden="1" x14ac:dyDescent="0.3">
      <c r="A680" s="195">
        <v>43894</v>
      </c>
      <c r="B680" t="s">
        <v>21</v>
      </c>
      <c r="D680" t="s">
        <v>28</v>
      </c>
      <c r="E680" t="s">
        <v>29</v>
      </c>
      <c r="F680" t="s">
        <v>123</v>
      </c>
      <c r="G680" t="s">
        <v>1279</v>
      </c>
      <c r="H680" s="195">
        <v>43894</v>
      </c>
      <c r="J680" t="s">
        <v>149</v>
      </c>
    </row>
    <row r="681" spans="1:10" customFormat="1" hidden="1" x14ac:dyDescent="0.3">
      <c r="A681" s="195">
        <v>43894</v>
      </c>
      <c r="B681" t="s">
        <v>21</v>
      </c>
      <c r="D681" t="s">
        <v>28</v>
      </c>
      <c r="E681" t="s">
        <v>262</v>
      </c>
      <c r="F681" t="s">
        <v>120</v>
      </c>
      <c r="G681" t="s">
        <v>1280</v>
      </c>
      <c r="H681" s="195">
        <v>43894</v>
      </c>
      <c r="J681" t="s">
        <v>149</v>
      </c>
    </row>
    <row r="682" spans="1:10" customFormat="1" hidden="1" x14ac:dyDescent="0.3">
      <c r="A682" s="195">
        <v>43894</v>
      </c>
      <c r="B682" t="s">
        <v>21</v>
      </c>
      <c r="D682" t="s">
        <v>28</v>
      </c>
      <c r="E682" t="s">
        <v>1281</v>
      </c>
      <c r="F682" t="s">
        <v>120</v>
      </c>
      <c r="G682" t="s">
        <v>1282</v>
      </c>
      <c r="H682" s="195">
        <v>43894</v>
      </c>
      <c r="J682" t="s">
        <v>149</v>
      </c>
    </row>
    <row r="683" spans="1:10" customFormat="1" hidden="1" x14ac:dyDescent="0.3">
      <c r="A683" s="195">
        <v>43894</v>
      </c>
      <c r="B683" t="s">
        <v>21</v>
      </c>
      <c r="D683" t="s">
        <v>23</v>
      </c>
      <c r="E683" t="s">
        <v>26</v>
      </c>
      <c r="F683" t="s">
        <v>120</v>
      </c>
      <c r="G683" t="s">
        <v>1283</v>
      </c>
      <c r="H683" s="195">
        <v>43894</v>
      </c>
      <c r="I683" t="s">
        <v>1284</v>
      </c>
      <c r="J683" t="s">
        <v>86</v>
      </c>
    </row>
    <row r="684" spans="1:10" customFormat="1" hidden="1" x14ac:dyDescent="0.3">
      <c r="A684" s="195">
        <v>43895</v>
      </c>
      <c r="B684" t="s">
        <v>21</v>
      </c>
      <c r="D684" t="s">
        <v>23</v>
      </c>
      <c r="E684" t="s">
        <v>32</v>
      </c>
      <c r="F684" t="s">
        <v>123</v>
      </c>
      <c r="G684" t="s">
        <v>1364</v>
      </c>
      <c r="H684" s="195">
        <v>43895</v>
      </c>
      <c r="J684" t="s">
        <v>86</v>
      </c>
    </row>
    <row r="685" spans="1:10" customFormat="1" hidden="1" x14ac:dyDescent="0.3">
      <c r="A685" s="195">
        <v>43895</v>
      </c>
      <c r="B685" t="s">
        <v>21</v>
      </c>
      <c r="D685" t="s">
        <v>23</v>
      </c>
      <c r="E685" t="s">
        <v>32</v>
      </c>
      <c r="F685" t="s">
        <v>123</v>
      </c>
      <c r="G685" t="s">
        <v>1365</v>
      </c>
      <c r="H685" s="195">
        <v>43895</v>
      </c>
      <c r="J685" t="s">
        <v>86</v>
      </c>
    </row>
    <row r="686" spans="1:10" customFormat="1" hidden="1" x14ac:dyDescent="0.3">
      <c r="A686" s="195">
        <v>43895</v>
      </c>
      <c r="B686" t="s">
        <v>21</v>
      </c>
      <c r="D686" t="s">
        <v>28</v>
      </c>
      <c r="E686" t="s">
        <v>41</v>
      </c>
      <c r="F686" t="s">
        <v>481</v>
      </c>
      <c r="G686" t="s">
        <v>1285</v>
      </c>
      <c r="H686" s="195">
        <v>43895</v>
      </c>
      <c r="J686" t="s">
        <v>149</v>
      </c>
    </row>
    <row r="687" spans="1:10" customFormat="1" hidden="1" x14ac:dyDescent="0.3">
      <c r="A687" s="195">
        <v>43895</v>
      </c>
      <c r="B687" t="s">
        <v>21</v>
      </c>
      <c r="D687" t="s">
        <v>28</v>
      </c>
      <c r="E687" t="s">
        <v>616</v>
      </c>
      <c r="F687" t="s">
        <v>298</v>
      </c>
      <c r="G687" t="s">
        <v>1286</v>
      </c>
      <c r="H687" s="195">
        <v>43895</v>
      </c>
      <c r="J687" t="s">
        <v>149</v>
      </c>
    </row>
    <row r="688" spans="1:10" customFormat="1" hidden="1" x14ac:dyDescent="0.3">
      <c r="A688" s="195">
        <v>43895</v>
      </c>
      <c r="B688" t="s">
        <v>21</v>
      </c>
      <c r="D688" t="s">
        <v>28</v>
      </c>
      <c r="E688" t="s">
        <v>1287</v>
      </c>
      <c r="F688" t="s">
        <v>120</v>
      </c>
      <c r="G688" t="s">
        <v>1288</v>
      </c>
      <c r="H688" s="195">
        <v>43895</v>
      </c>
      <c r="J688" t="s">
        <v>149</v>
      </c>
    </row>
    <row r="689" spans="1:10" customFormat="1" hidden="1" x14ac:dyDescent="0.3">
      <c r="A689" s="195">
        <v>43895</v>
      </c>
      <c r="B689" t="s">
        <v>21</v>
      </c>
      <c r="D689" t="s">
        <v>28</v>
      </c>
      <c r="E689" t="s">
        <v>928</v>
      </c>
      <c r="F689" t="s">
        <v>120</v>
      </c>
      <c r="G689" t="s">
        <v>1289</v>
      </c>
      <c r="H689" s="195">
        <v>43895</v>
      </c>
      <c r="J689" t="s">
        <v>149</v>
      </c>
    </row>
    <row r="690" spans="1:10" customFormat="1" hidden="1" x14ac:dyDescent="0.3">
      <c r="A690" s="195">
        <v>43895</v>
      </c>
      <c r="B690" t="s">
        <v>21</v>
      </c>
      <c r="D690" t="s">
        <v>28</v>
      </c>
      <c r="E690" t="s">
        <v>1290</v>
      </c>
      <c r="F690" t="s">
        <v>185</v>
      </c>
      <c r="G690" t="s">
        <v>1291</v>
      </c>
      <c r="H690" s="195">
        <v>43895</v>
      </c>
      <c r="I690" t="s">
        <v>1292</v>
      </c>
      <c r="J690" t="s">
        <v>149</v>
      </c>
    </row>
    <row r="691" spans="1:10" customFormat="1" ht="43.2" hidden="1" x14ac:dyDescent="0.3">
      <c r="A691" s="195">
        <v>43895</v>
      </c>
      <c r="B691" t="s">
        <v>21</v>
      </c>
      <c r="D691" t="s">
        <v>28</v>
      </c>
      <c r="E691" t="s">
        <v>110</v>
      </c>
      <c r="F691" t="s">
        <v>146</v>
      </c>
      <c r="G691" t="s">
        <v>1293</v>
      </c>
      <c r="H691" s="195">
        <v>43895</v>
      </c>
      <c r="I691" s="90" t="s">
        <v>1294</v>
      </c>
      <c r="J691" t="s">
        <v>149</v>
      </c>
    </row>
    <row r="692" spans="1:10" customFormat="1" hidden="1" x14ac:dyDescent="0.3">
      <c r="A692" s="195">
        <v>43895</v>
      </c>
      <c r="B692" t="s">
        <v>21</v>
      </c>
      <c r="D692" t="s">
        <v>28</v>
      </c>
      <c r="E692" t="s">
        <v>25</v>
      </c>
      <c r="F692" t="s">
        <v>206</v>
      </c>
      <c r="G692" t="s">
        <v>1295</v>
      </c>
      <c r="H692" s="195">
        <v>43895</v>
      </c>
      <c r="I692" t="s">
        <v>1296</v>
      </c>
      <c r="J692" t="s">
        <v>149</v>
      </c>
    </row>
    <row r="693" spans="1:10" ht="57.6" x14ac:dyDescent="0.3">
      <c r="A693" s="193">
        <v>43934</v>
      </c>
      <c r="B693" s="34" t="s">
        <v>21</v>
      </c>
      <c r="D693" s="34" t="s">
        <v>23</v>
      </c>
      <c r="E693" s="34" t="s">
        <v>29</v>
      </c>
      <c r="F693" s="34" t="s">
        <v>123</v>
      </c>
      <c r="G693" s="90" t="s">
        <v>1508</v>
      </c>
      <c r="H693" s="193">
        <v>43934</v>
      </c>
      <c r="I693" s="90" t="s">
        <v>1509</v>
      </c>
      <c r="J693" s="34" t="s">
        <v>86</v>
      </c>
    </row>
    <row r="694" spans="1:10" customFormat="1" hidden="1" x14ac:dyDescent="0.3">
      <c r="A694" s="195">
        <v>43896</v>
      </c>
      <c r="B694" t="s">
        <v>21</v>
      </c>
      <c r="D694" t="s">
        <v>23</v>
      </c>
      <c r="E694" t="s">
        <v>32</v>
      </c>
      <c r="F694" t="s">
        <v>123</v>
      </c>
      <c r="G694" t="s">
        <v>1366</v>
      </c>
      <c r="H694" s="195">
        <v>43896</v>
      </c>
      <c r="J694" t="s">
        <v>86</v>
      </c>
    </row>
    <row r="695" spans="1:10" customFormat="1" hidden="1" x14ac:dyDescent="0.3">
      <c r="A695" s="195">
        <v>43896</v>
      </c>
      <c r="B695" t="s">
        <v>21</v>
      </c>
      <c r="D695" t="s">
        <v>28</v>
      </c>
      <c r="E695" t="s">
        <v>208</v>
      </c>
      <c r="F695" t="s">
        <v>161</v>
      </c>
      <c r="G695" t="s">
        <v>1297</v>
      </c>
      <c r="H695" s="195">
        <v>43896</v>
      </c>
      <c r="J695" t="s">
        <v>149</v>
      </c>
    </row>
    <row r="696" spans="1:10" customFormat="1" hidden="1" x14ac:dyDescent="0.3">
      <c r="A696" s="195">
        <v>43896</v>
      </c>
      <c r="B696" t="s">
        <v>21</v>
      </c>
      <c r="D696" t="s">
        <v>28</v>
      </c>
      <c r="E696" t="s">
        <v>1287</v>
      </c>
      <c r="F696" t="s">
        <v>120</v>
      </c>
      <c r="G696" t="s">
        <v>1298</v>
      </c>
      <c r="H696" s="195">
        <v>43896</v>
      </c>
      <c r="J696" t="s">
        <v>149</v>
      </c>
    </row>
    <row r="697" spans="1:10" customFormat="1" hidden="1" x14ac:dyDescent="0.3">
      <c r="A697" s="195">
        <v>43896</v>
      </c>
      <c r="B697" t="s">
        <v>21</v>
      </c>
      <c r="D697" t="s">
        <v>28</v>
      </c>
      <c r="E697" t="s">
        <v>1156</v>
      </c>
      <c r="F697" t="s">
        <v>108</v>
      </c>
      <c r="G697" t="s">
        <v>1299</v>
      </c>
      <c r="H697" s="195">
        <v>43896</v>
      </c>
      <c r="I697" t="s">
        <v>1300</v>
      </c>
      <c r="J697" t="s">
        <v>149</v>
      </c>
    </row>
    <row r="698" spans="1:10" customFormat="1" hidden="1" x14ac:dyDescent="0.3">
      <c r="A698" s="195">
        <v>43896</v>
      </c>
      <c r="B698" t="s">
        <v>21</v>
      </c>
      <c r="D698" t="s">
        <v>23</v>
      </c>
      <c r="E698" t="s">
        <v>54</v>
      </c>
      <c r="F698" t="s">
        <v>84</v>
      </c>
      <c r="G698" t="s">
        <v>1301</v>
      </c>
      <c r="H698" s="195">
        <v>43896</v>
      </c>
      <c r="J698" t="s">
        <v>86</v>
      </c>
    </row>
    <row r="699" spans="1:10" customFormat="1" hidden="1" x14ac:dyDescent="0.3">
      <c r="A699" s="195">
        <v>43896</v>
      </c>
      <c r="B699" t="s">
        <v>21</v>
      </c>
      <c r="D699" t="s">
        <v>23</v>
      </c>
      <c r="E699" t="s">
        <v>29</v>
      </c>
      <c r="F699" t="s">
        <v>123</v>
      </c>
      <c r="G699" t="s">
        <v>1302</v>
      </c>
      <c r="H699" s="195">
        <v>43897</v>
      </c>
      <c r="J699" t="s">
        <v>86</v>
      </c>
    </row>
    <row r="700" spans="1:10" customFormat="1" hidden="1" x14ac:dyDescent="0.3">
      <c r="A700" s="195">
        <v>43897</v>
      </c>
      <c r="B700" t="s">
        <v>21</v>
      </c>
      <c r="D700" t="s">
        <v>23</v>
      </c>
      <c r="E700" t="s">
        <v>32</v>
      </c>
      <c r="F700" t="s">
        <v>123</v>
      </c>
      <c r="G700" t="s">
        <v>1367</v>
      </c>
      <c r="H700" s="195">
        <v>43897</v>
      </c>
      <c r="J700" t="s">
        <v>86</v>
      </c>
    </row>
    <row r="701" spans="1:10" customFormat="1" hidden="1" x14ac:dyDescent="0.3">
      <c r="A701" s="195">
        <v>43897</v>
      </c>
      <c r="B701" t="s">
        <v>21</v>
      </c>
      <c r="D701" t="s">
        <v>23</v>
      </c>
      <c r="E701" t="s">
        <v>29</v>
      </c>
      <c r="F701" t="s">
        <v>123</v>
      </c>
      <c r="G701" t="s">
        <v>1303</v>
      </c>
      <c r="H701" s="195">
        <v>43897</v>
      </c>
      <c r="J701" t="s">
        <v>125</v>
      </c>
    </row>
    <row r="702" spans="1:10" customFormat="1" hidden="1" x14ac:dyDescent="0.3">
      <c r="A702" s="195">
        <v>43897</v>
      </c>
      <c r="B702" t="s">
        <v>21</v>
      </c>
      <c r="D702" t="s">
        <v>23</v>
      </c>
      <c r="E702" t="s">
        <v>59</v>
      </c>
      <c r="F702" t="s">
        <v>123</v>
      </c>
      <c r="G702" t="s">
        <v>1304</v>
      </c>
      <c r="H702" s="195">
        <v>43897</v>
      </c>
      <c r="J702" t="s">
        <v>86</v>
      </c>
    </row>
    <row r="703" spans="1:10" customFormat="1" hidden="1" x14ac:dyDescent="0.3">
      <c r="A703" s="195">
        <v>43897</v>
      </c>
      <c r="B703" t="s">
        <v>21</v>
      </c>
      <c r="D703" t="s">
        <v>28</v>
      </c>
      <c r="E703" t="s">
        <v>145</v>
      </c>
      <c r="F703" t="s">
        <v>146</v>
      </c>
      <c r="G703" t="s">
        <v>1305</v>
      </c>
      <c r="H703" s="195">
        <v>43897</v>
      </c>
      <c r="J703" t="s">
        <v>149</v>
      </c>
    </row>
    <row r="704" spans="1:10" ht="57.6" x14ac:dyDescent="0.3">
      <c r="A704" s="193">
        <v>43934</v>
      </c>
      <c r="B704" s="34" t="s">
        <v>21</v>
      </c>
      <c r="D704" s="34" t="s">
        <v>28</v>
      </c>
      <c r="E704" s="34" t="s">
        <v>637</v>
      </c>
      <c r="F704" s="34" t="s">
        <v>185</v>
      </c>
      <c r="G704" s="90" t="s">
        <v>1511</v>
      </c>
      <c r="H704" s="193">
        <v>43934</v>
      </c>
      <c r="I704" s="90" t="s">
        <v>1512</v>
      </c>
      <c r="J704" s="34" t="s">
        <v>149</v>
      </c>
    </row>
    <row r="705" spans="1:10" customFormat="1" hidden="1" x14ac:dyDescent="0.3">
      <c r="A705" s="195">
        <v>43899</v>
      </c>
      <c r="B705" t="s">
        <v>21</v>
      </c>
      <c r="D705" t="s">
        <v>23</v>
      </c>
      <c r="E705" t="s">
        <v>184</v>
      </c>
      <c r="F705" t="s">
        <v>185</v>
      </c>
      <c r="G705" t="s">
        <v>1306</v>
      </c>
      <c r="H705" s="195">
        <v>43899</v>
      </c>
      <c r="J705" t="s">
        <v>86</v>
      </c>
    </row>
    <row r="706" spans="1:10" customFormat="1" hidden="1" x14ac:dyDescent="0.3">
      <c r="A706" s="195">
        <v>43899</v>
      </c>
      <c r="B706" t="s">
        <v>21</v>
      </c>
      <c r="C706">
        <v>1</v>
      </c>
      <c r="D706" t="s">
        <v>23</v>
      </c>
      <c r="E706" t="s">
        <v>145</v>
      </c>
      <c r="F706" t="s">
        <v>146</v>
      </c>
      <c r="G706" t="s">
        <v>1307</v>
      </c>
      <c r="H706" s="195">
        <v>43900</v>
      </c>
      <c r="J706" t="s">
        <v>86</v>
      </c>
    </row>
    <row r="707" spans="1:10" customFormat="1" hidden="1" x14ac:dyDescent="0.3">
      <c r="A707" s="195">
        <v>43899</v>
      </c>
      <c r="B707" t="s">
        <v>21</v>
      </c>
      <c r="D707" t="s">
        <v>28</v>
      </c>
      <c r="E707" t="s">
        <v>191</v>
      </c>
      <c r="F707" t="s">
        <v>48</v>
      </c>
      <c r="G707" t="s">
        <v>1308</v>
      </c>
      <c r="H707" s="195">
        <v>43899</v>
      </c>
      <c r="J707" t="s">
        <v>149</v>
      </c>
    </row>
    <row r="708" spans="1:10" customFormat="1" hidden="1" x14ac:dyDescent="0.3">
      <c r="A708" s="195">
        <v>43899</v>
      </c>
      <c r="B708" t="s">
        <v>21</v>
      </c>
      <c r="D708" t="s">
        <v>28</v>
      </c>
      <c r="E708" t="s">
        <v>32</v>
      </c>
      <c r="F708" t="s">
        <v>123</v>
      </c>
      <c r="G708" t="s">
        <v>1309</v>
      </c>
      <c r="H708" s="195">
        <v>43899</v>
      </c>
      <c r="J708" t="s">
        <v>149</v>
      </c>
    </row>
    <row r="709" spans="1:10" x14ac:dyDescent="0.3">
      <c r="A709" s="193">
        <v>43934</v>
      </c>
      <c r="B709" s="34" t="s">
        <v>21</v>
      </c>
      <c r="D709" s="34" t="s">
        <v>28</v>
      </c>
      <c r="E709" s="34" t="s">
        <v>1513</v>
      </c>
      <c r="F709" s="34" t="s">
        <v>161</v>
      </c>
      <c r="G709" s="90" t="s">
        <v>1514</v>
      </c>
      <c r="H709" s="193">
        <v>43934</v>
      </c>
      <c r="J709" s="34" t="s">
        <v>149</v>
      </c>
    </row>
    <row r="710" spans="1:10" customFormat="1" hidden="1" x14ac:dyDescent="0.3">
      <c r="A710" s="195">
        <v>43900</v>
      </c>
      <c r="B710" t="s">
        <v>21</v>
      </c>
      <c r="D710" t="s">
        <v>28</v>
      </c>
      <c r="E710" t="s">
        <v>32</v>
      </c>
      <c r="F710" t="s">
        <v>123</v>
      </c>
      <c r="G710" t="s">
        <v>1368</v>
      </c>
      <c r="H710" s="195">
        <v>43900</v>
      </c>
      <c r="J710" t="s">
        <v>149</v>
      </c>
    </row>
    <row r="711" spans="1:10" customFormat="1" hidden="1" x14ac:dyDescent="0.3">
      <c r="A711" s="195">
        <v>43900</v>
      </c>
      <c r="B711" t="s">
        <v>21</v>
      </c>
      <c r="D711" t="s">
        <v>28</v>
      </c>
      <c r="E711" t="s">
        <v>743</v>
      </c>
      <c r="F711" t="s">
        <v>481</v>
      </c>
      <c r="G711" t="s">
        <v>1311</v>
      </c>
      <c r="H711" s="195">
        <v>43900</v>
      </c>
      <c r="J711" t="s">
        <v>149</v>
      </c>
    </row>
    <row r="712" spans="1:10" customFormat="1" hidden="1" x14ac:dyDescent="0.3">
      <c r="A712" s="195">
        <v>43900</v>
      </c>
      <c r="B712" t="s">
        <v>21</v>
      </c>
      <c r="D712" t="s">
        <v>28</v>
      </c>
      <c r="E712" t="s">
        <v>41</v>
      </c>
      <c r="F712" t="s">
        <v>481</v>
      </c>
      <c r="G712" t="s">
        <v>1312</v>
      </c>
      <c r="H712" s="195">
        <v>43900</v>
      </c>
      <c r="J712" t="s">
        <v>149</v>
      </c>
    </row>
    <row r="713" spans="1:10" customFormat="1" hidden="1" x14ac:dyDescent="0.3">
      <c r="A713" s="195">
        <v>43900</v>
      </c>
      <c r="B713" t="s">
        <v>21</v>
      </c>
      <c r="D713" t="s">
        <v>28</v>
      </c>
      <c r="E713" t="s">
        <v>110</v>
      </c>
      <c r="F713" t="s">
        <v>146</v>
      </c>
      <c r="G713" t="s">
        <v>1313</v>
      </c>
      <c r="H713" s="195">
        <v>43900</v>
      </c>
      <c r="J713" t="s">
        <v>149</v>
      </c>
    </row>
    <row r="714" spans="1:10" customFormat="1" hidden="1" x14ac:dyDescent="0.3">
      <c r="A714" s="195">
        <v>43900</v>
      </c>
      <c r="B714" t="s">
        <v>21</v>
      </c>
      <c r="D714" t="s">
        <v>28</v>
      </c>
      <c r="E714" t="s">
        <v>1181</v>
      </c>
      <c r="F714" t="s">
        <v>65</v>
      </c>
      <c r="G714" t="s">
        <v>1314</v>
      </c>
      <c r="H714" s="195">
        <v>43900</v>
      </c>
      <c r="I714" t="s">
        <v>1315</v>
      </c>
      <c r="J714" t="s">
        <v>149</v>
      </c>
    </row>
    <row r="715" spans="1:10" customFormat="1" hidden="1" x14ac:dyDescent="0.3">
      <c r="A715" s="195">
        <v>43900</v>
      </c>
      <c r="B715" t="s">
        <v>21</v>
      </c>
      <c r="D715" t="s">
        <v>28</v>
      </c>
      <c r="E715" t="s">
        <v>110</v>
      </c>
      <c r="F715" t="s">
        <v>146</v>
      </c>
      <c r="G715" t="s">
        <v>1316</v>
      </c>
      <c r="H715" s="195">
        <v>43900</v>
      </c>
      <c r="I715" t="s">
        <v>1317</v>
      </c>
      <c r="J715" t="s">
        <v>149</v>
      </c>
    </row>
    <row r="716" spans="1:10" customFormat="1" hidden="1" x14ac:dyDescent="0.3">
      <c r="A716" s="195">
        <v>43900</v>
      </c>
      <c r="B716" t="s">
        <v>21</v>
      </c>
      <c r="D716" t="s">
        <v>23</v>
      </c>
      <c r="E716" t="s">
        <v>29</v>
      </c>
      <c r="F716" t="s">
        <v>123</v>
      </c>
      <c r="G716" t="s">
        <v>1318</v>
      </c>
      <c r="H716" s="195">
        <v>43900</v>
      </c>
      <c r="J716" t="s">
        <v>86</v>
      </c>
    </row>
    <row r="717" spans="1:10" customFormat="1" hidden="1" x14ac:dyDescent="0.3">
      <c r="A717" s="195">
        <v>43900</v>
      </c>
      <c r="B717" t="s">
        <v>21</v>
      </c>
      <c r="D717" t="s">
        <v>23</v>
      </c>
      <c r="E717" t="s">
        <v>145</v>
      </c>
      <c r="F717" t="s">
        <v>146</v>
      </c>
      <c r="G717" t="s">
        <v>1319</v>
      </c>
      <c r="H717" s="195">
        <v>43900</v>
      </c>
      <c r="J717" t="s">
        <v>125</v>
      </c>
    </row>
    <row r="718" spans="1:10" customFormat="1" hidden="1" x14ac:dyDescent="0.3">
      <c r="A718" s="195">
        <v>43901</v>
      </c>
      <c r="B718" t="s">
        <v>21</v>
      </c>
      <c r="D718" t="s">
        <v>23</v>
      </c>
      <c r="E718" t="s">
        <v>32</v>
      </c>
      <c r="F718" t="s">
        <v>123</v>
      </c>
      <c r="G718" t="s">
        <v>1369</v>
      </c>
      <c r="H718" s="195">
        <v>43901</v>
      </c>
      <c r="I718" t="s">
        <v>1370</v>
      </c>
      <c r="J718" t="s">
        <v>86</v>
      </c>
    </row>
    <row r="719" spans="1:10" customFormat="1" hidden="1" x14ac:dyDescent="0.3">
      <c r="A719" s="195">
        <v>43901</v>
      </c>
      <c r="B719" t="s">
        <v>21</v>
      </c>
      <c r="D719" t="s">
        <v>23</v>
      </c>
      <c r="E719" t="s">
        <v>29</v>
      </c>
      <c r="F719" t="s">
        <v>123</v>
      </c>
      <c r="G719" t="s">
        <v>33</v>
      </c>
      <c r="H719" s="195">
        <v>43901</v>
      </c>
      <c r="J719" t="s">
        <v>86</v>
      </c>
    </row>
    <row r="720" spans="1:10" customFormat="1" hidden="1" x14ac:dyDescent="0.3">
      <c r="A720" s="195">
        <v>43901</v>
      </c>
      <c r="B720" t="s">
        <v>21</v>
      </c>
      <c r="D720" t="s">
        <v>28</v>
      </c>
      <c r="E720" t="s">
        <v>1320</v>
      </c>
      <c r="F720" t="s">
        <v>185</v>
      </c>
      <c r="G720" t="s">
        <v>1321</v>
      </c>
      <c r="H720" s="195">
        <v>43901</v>
      </c>
      <c r="J720" t="s">
        <v>149</v>
      </c>
    </row>
    <row r="721" spans="1:10" customFormat="1" hidden="1" x14ac:dyDescent="0.3">
      <c r="A721" s="195">
        <v>43901</v>
      </c>
      <c r="B721" t="s">
        <v>21</v>
      </c>
      <c r="D721" t="s">
        <v>28</v>
      </c>
      <c r="E721" t="s">
        <v>184</v>
      </c>
      <c r="F721" t="s">
        <v>185</v>
      </c>
      <c r="G721" t="s">
        <v>1322</v>
      </c>
      <c r="H721" s="195">
        <v>43901</v>
      </c>
      <c r="J721" t="s">
        <v>149</v>
      </c>
    </row>
    <row r="722" spans="1:10" customFormat="1" hidden="1" x14ac:dyDescent="0.3">
      <c r="A722" s="195">
        <v>43901</v>
      </c>
      <c r="B722" t="s">
        <v>21</v>
      </c>
      <c r="D722" t="s">
        <v>23</v>
      </c>
      <c r="E722" t="s">
        <v>208</v>
      </c>
      <c r="F722" t="s">
        <v>161</v>
      </c>
      <c r="G722" t="s">
        <v>1323</v>
      </c>
      <c r="H722" s="195">
        <v>43901</v>
      </c>
      <c r="J722" t="s">
        <v>86</v>
      </c>
    </row>
    <row r="723" spans="1:10" customFormat="1" hidden="1" x14ac:dyDescent="0.3">
      <c r="A723" s="195">
        <v>43902</v>
      </c>
      <c r="B723" t="s">
        <v>21</v>
      </c>
      <c r="D723" t="s">
        <v>28</v>
      </c>
      <c r="E723" t="s">
        <v>26</v>
      </c>
      <c r="F723" t="s">
        <v>120</v>
      </c>
      <c r="G723" t="s">
        <v>1324</v>
      </c>
      <c r="H723" s="195">
        <v>43902</v>
      </c>
      <c r="J723" t="s">
        <v>149</v>
      </c>
    </row>
    <row r="724" spans="1:10" customFormat="1" hidden="1" x14ac:dyDescent="0.3">
      <c r="A724" s="195">
        <v>43902</v>
      </c>
      <c r="B724" t="s">
        <v>21</v>
      </c>
      <c r="D724" t="s">
        <v>28</v>
      </c>
      <c r="E724" t="s">
        <v>32</v>
      </c>
      <c r="F724" t="s">
        <v>123</v>
      </c>
      <c r="G724" t="s">
        <v>1325</v>
      </c>
      <c r="H724" s="195">
        <v>43902</v>
      </c>
      <c r="J724" t="s">
        <v>149</v>
      </c>
    </row>
    <row r="725" spans="1:10" customFormat="1" hidden="1" x14ac:dyDescent="0.3">
      <c r="A725" s="195">
        <v>43902</v>
      </c>
      <c r="B725" t="s">
        <v>21</v>
      </c>
      <c r="D725" t="s">
        <v>28</v>
      </c>
      <c r="E725" t="s">
        <v>1326</v>
      </c>
      <c r="F725" t="s">
        <v>117</v>
      </c>
      <c r="G725" t="s">
        <v>1327</v>
      </c>
      <c r="H725" s="195">
        <v>43902</v>
      </c>
      <c r="J725" t="s">
        <v>149</v>
      </c>
    </row>
    <row r="726" spans="1:10" customFormat="1" hidden="1" x14ac:dyDescent="0.3">
      <c r="A726" s="195">
        <v>43902</v>
      </c>
      <c r="B726" t="s">
        <v>21</v>
      </c>
      <c r="D726" t="s">
        <v>28</v>
      </c>
      <c r="E726" t="s">
        <v>1328</v>
      </c>
      <c r="F726" t="s">
        <v>123</v>
      </c>
      <c r="G726" t="s">
        <v>1329</v>
      </c>
      <c r="H726" s="195">
        <v>43902</v>
      </c>
      <c r="J726" t="s">
        <v>149</v>
      </c>
    </row>
    <row r="727" spans="1:10" customFormat="1" hidden="1" x14ac:dyDescent="0.3">
      <c r="A727" s="195">
        <v>43902</v>
      </c>
      <c r="B727" t="s">
        <v>21</v>
      </c>
      <c r="D727" t="s">
        <v>28</v>
      </c>
      <c r="E727" t="s">
        <v>29</v>
      </c>
      <c r="F727" t="s">
        <v>123</v>
      </c>
      <c r="G727" t="s">
        <v>1330</v>
      </c>
      <c r="H727" s="195">
        <v>43902</v>
      </c>
      <c r="J727" t="s">
        <v>149</v>
      </c>
    </row>
    <row r="728" spans="1:10" customFormat="1" hidden="1" x14ac:dyDescent="0.3">
      <c r="A728" s="195">
        <v>43902</v>
      </c>
      <c r="B728" t="s">
        <v>21</v>
      </c>
      <c r="D728" t="s">
        <v>23</v>
      </c>
      <c r="E728" t="s">
        <v>54</v>
      </c>
      <c r="F728" t="s">
        <v>84</v>
      </c>
      <c r="G728" t="s">
        <v>1331</v>
      </c>
      <c r="H728" s="195">
        <v>43902</v>
      </c>
      <c r="J728" t="s">
        <v>86</v>
      </c>
    </row>
    <row r="729" spans="1:10" customFormat="1" hidden="1" x14ac:dyDescent="0.3">
      <c r="A729" s="195">
        <v>43903</v>
      </c>
      <c r="B729" t="s">
        <v>21</v>
      </c>
      <c r="D729" t="s">
        <v>23</v>
      </c>
      <c r="E729" t="s">
        <v>32</v>
      </c>
      <c r="F729" t="s">
        <v>123</v>
      </c>
      <c r="G729" t="s">
        <v>1371</v>
      </c>
      <c r="H729" s="195">
        <v>43903</v>
      </c>
      <c r="I729" t="s">
        <v>1372</v>
      </c>
      <c r="J729" t="s">
        <v>86</v>
      </c>
    </row>
    <row r="730" spans="1:10" customFormat="1" hidden="1" x14ac:dyDescent="0.3">
      <c r="A730" s="195">
        <v>43903</v>
      </c>
      <c r="B730" t="s">
        <v>21</v>
      </c>
      <c r="D730" t="s">
        <v>23</v>
      </c>
      <c r="E730" t="s">
        <v>32</v>
      </c>
      <c r="F730" t="s">
        <v>123</v>
      </c>
      <c r="G730" t="s">
        <v>1373</v>
      </c>
      <c r="H730" s="195">
        <v>43903</v>
      </c>
      <c r="J730" t="s">
        <v>86</v>
      </c>
    </row>
    <row r="731" spans="1:10" ht="28.8" x14ac:dyDescent="0.3">
      <c r="A731" s="193">
        <v>43935</v>
      </c>
      <c r="B731" s="34" t="s">
        <v>21</v>
      </c>
      <c r="D731" s="34" t="s">
        <v>28</v>
      </c>
      <c r="E731" s="34" t="s">
        <v>723</v>
      </c>
      <c r="F731" s="34" t="s">
        <v>120</v>
      </c>
      <c r="G731" s="90" t="s">
        <v>1518</v>
      </c>
      <c r="H731" s="193">
        <v>43935</v>
      </c>
      <c r="I731" s="90" t="s">
        <v>1519</v>
      </c>
      <c r="J731" s="34" t="s">
        <v>149</v>
      </c>
    </row>
    <row r="732" spans="1:10" customFormat="1" hidden="1" x14ac:dyDescent="0.3">
      <c r="A732" s="195">
        <v>43903</v>
      </c>
      <c r="B732" t="s">
        <v>21</v>
      </c>
      <c r="D732" t="s">
        <v>28</v>
      </c>
      <c r="E732" t="s">
        <v>723</v>
      </c>
      <c r="F732" t="s">
        <v>120</v>
      </c>
      <c r="G732" t="s">
        <v>1332</v>
      </c>
      <c r="H732" s="195">
        <v>43903</v>
      </c>
      <c r="I732" t="s">
        <v>1333</v>
      </c>
      <c r="J732" t="s">
        <v>149</v>
      </c>
    </row>
    <row r="733" spans="1:10" customFormat="1" ht="57.6" hidden="1" x14ac:dyDescent="0.3">
      <c r="A733" s="195">
        <v>43903</v>
      </c>
      <c r="B733" t="s">
        <v>21</v>
      </c>
      <c r="D733" t="s">
        <v>28</v>
      </c>
      <c r="E733" t="s">
        <v>32</v>
      </c>
      <c r="F733" t="s">
        <v>123</v>
      </c>
      <c r="G733" t="s">
        <v>1334</v>
      </c>
      <c r="H733" s="195">
        <v>43903</v>
      </c>
      <c r="I733" s="90" t="s">
        <v>1335</v>
      </c>
      <c r="J733" t="s">
        <v>149</v>
      </c>
    </row>
    <row r="734" spans="1:10" customFormat="1" hidden="1" x14ac:dyDescent="0.3">
      <c r="A734" s="195">
        <v>43903</v>
      </c>
      <c r="B734" t="s">
        <v>21</v>
      </c>
      <c r="D734" t="s">
        <v>28</v>
      </c>
      <c r="E734" t="s">
        <v>208</v>
      </c>
      <c r="F734" t="s">
        <v>161</v>
      </c>
      <c r="G734" t="s">
        <v>1336</v>
      </c>
      <c r="H734" s="195">
        <v>43903</v>
      </c>
      <c r="I734" t="s">
        <v>1337</v>
      </c>
      <c r="J734" t="s">
        <v>149</v>
      </c>
    </row>
    <row r="735" spans="1:10" customFormat="1" hidden="1" x14ac:dyDescent="0.3">
      <c r="A735" s="195">
        <v>43874</v>
      </c>
      <c r="B735" t="s">
        <v>21</v>
      </c>
      <c r="D735" t="s">
        <v>28</v>
      </c>
      <c r="E735" t="s">
        <v>1338</v>
      </c>
      <c r="F735" t="s">
        <v>120</v>
      </c>
      <c r="G735" t="s">
        <v>1339</v>
      </c>
      <c r="H735" s="195">
        <v>43903</v>
      </c>
      <c r="J735" t="s">
        <v>149</v>
      </c>
    </row>
    <row r="736" spans="1:10" customFormat="1" hidden="1" x14ac:dyDescent="0.3">
      <c r="A736" s="195">
        <v>43903</v>
      </c>
      <c r="B736" t="s">
        <v>21</v>
      </c>
      <c r="D736" t="s">
        <v>23</v>
      </c>
      <c r="E736" t="s">
        <v>145</v>
      </c>
      <c r="F736" t="s">
        <v>146</v>
      </c>
      <c r="G736" t="s">
        <v>1340</v>
      </c>
      <c r="H736" s="195">
        <v>43903</v>
      </c>
      <c r="J736" t="s">
        <v>125</v>
      </c>
    </row>
    <row r="737" spans="1:10" customFormat="1" ht="57.6" hidden="1" x14ac:dyDescent="0.3">
      <c r="A737" s="195">
        <v>43903</v>
      </c>
      <c r="B737" t="s">
        <v>21</v>
      </c>
      <c r="D737" t="s">
        <v>23</v>
      </c>
      <c r="E737" t="s">
        <v>208</v>
      </c>
      <c r="F737" t="s">
        <v>161</v>
      </c>
      <c r="G737" t="s">
        <v>1341</v>
      </c>
      <c r="H737" s="195">
        <v>43903</v>
      </c>
      <c r="I737" s="90" t="s">
        <v>1342</v>
      </c>
      <c r="J737" t="s">
        <v>86</v>
      </c>
    </row>
    <row r="738" spans="1:10" ht="28.8" x14ac:dyDescent="0.3">
      <c r="A738" s="193">
        <v>43935</v>
      </c>
      <c r="B738" s="34" t="s">
        <v>21</v>
      </c>
      <c r="D738" s="34" t="s">
        <v>23</v>
      </c>
      <c r="E738" s="34" t="s">
        <v>29</v>
      </c>
      <c r="F738" s="34" t="s">
        <v>123</v>
      </c>
      <c r="G738" s="90" t="s">
        <v>1520</v>
      </c>
      <c r="H738" s="193">
        <v>43935</v>
      </c>
      <c r="I738" s="90" t="s">
        <v>1521</v>
      </c>
      <c r="J738" s="34" t="s">
        <v>86</v>
      </c>
    </row>
    <row r="739" spans="1:10" ht="57.6" x14ac:dyDescent="0.3">
      <c r="A739" s="193">
        <v>43935</v>
      </c>
      <c r="B739" s="34" t="s">
        <v>21</v>
      </c>
      <c r="D739" s="34" t="s">
        <v>23</v>
      </c>
      <c r="E739" s="34" t="s">
        <v>26</v>
      </c>
      <c r="F739" s="34" t="s">
        <v>120</v>
      </c>
      <c r="G739" s="90" t="s">
        <v>1522</v>
      </c>
      <c r="H739" s="193">
        <v>43935</v>
      </c>
      <c r="I739" s="90" t="s">
        <v>1523</v>
      </c>
      <c r="J739" s="34" t="s">
        <v>86</v>
      </c>
    </row>
    <row r="740" spans="1:10" customFormat="1" hidden="1" x14ac:dyDescent="0.3">
      <c r="A740" s="195">
        <v>43904</v>
      </c>
      <c r="B740" t="s">
        <v>21</v>
      </c>
      <c r="D740" t="s">
        <v>23</v>
      </c>
      <c r="E740" t="s">
        <v>32</v>
      </c>
      <c r="F740" t="s">
        <v>123</v>
      </c>
      <c r="G740" t="s">
        <v>1374</v>
      </c>
      <c r="H740" s="195">
        <v>43897</v>
      </c>
      <c r="J740" t="s">
        <v>86</v>
      </c>
    </row>
    <row r="741" spans="1:10" customFormat="1" hidden="1" x14ac:dyDescent="0.3">
      <c r="A741" s="195">
        <v>43904</v>
      </c>
      <c r="B741" t="s">
        <v>21</v>
      </c>
      <c r="D741" t="s">
        <v>23</v>
      </c>
      <c r="E741" t="s">
        <v>29</v>
      </c>
      <c r="F741" t="s">
        <v>123</v>
      </c>
      <c r="G741" t="s">
        <v>1375</v>
      </c>
      <c r="H741" s="195">
        <v>43904</v>
      </c>
      <c r="J741" t="s">
        <v>86</v>
      </c>
    </row>
    <row r="742" spans="1:10" customFormat="1" hidden="1" x14ac:dyDescent="0.3">
      <c r="A742" s="195">
        <v>43903</v>
      </c>
      <c r="B742" t="s">
        <v>21</v>
      </c>
      <c r="D742" t="s">
        <v>23</v>
      </c>
      <c r="E742" t="s">
        <v>54</v>
      </c>
      <c r="F742" t="s">
        <v>84</v>
      </c>
      <c r="G742" t="s">
        <v>1376</v>
      </c>
      <c r="H742" s="195">
        <v>43903</v>
      </c>
      <c r="J742" t="s">
        <v>86</v>
      </c>
    </row>
    <row r="743" spans="1:10" x14ac:dyDescent="0.3">
      <c r="A743" s="193">
        <v>43936</v>
      </c>
      <c r="B743" s="34" t="s">
        <v>21</v>
      </c>
      <c r="D743" s="34" t="s">
        <v>23</v>
      </c>
      <c r="E743" s="34" t="s">
        <v>29</v>
      </c>
      <c r="F743" s="34" t="s">
        <v>123</v>
      </c>
      <c r="G743" s="90" t="s">
        <v>1526</v>
      </c>
      <c r="H743" s="193">
        <v>43936</v>
      </c>
      <c r="J743" s="34" t="s">
        <v>86</v>
      </c>
    </row>
    <row r="744" spans="1:10" ht="43.2" x14ac:dyDescent="0.3">
      <c r="A744" s="193">
        <v>43903</v>
      </c>
      <c r="B744" s="34" t="s">
        <v>1349</v>
      </c>
      <c r="C744" s="34">
        <v>6</v>
      </c>
      <c r="D744" s="34" t="s">
        <v>23</v>
      </c>
      <c r="E744" s="34" t="s">
        <v>25</v>
      </c>
      <c r="F744" s="34" t="s">
        <v>206</v>
      </c>
      <c r="G744" s="90" t="s">
        <v>1345</v>
      </c>
      <c r="J744" s="34" t="s">
        <v>86</v>
      </c>
    </row>
    <row r="745" spans="1:10" ht="28.8" x14ac:dyDescent="0.3">
      <c r="A745" s="193">
        <v>43906</v>
      </c>
      <c r="B745" s="34" t="s">
        <v>1349</v>
      </c>
      <c r="C745" s="34">
        <v>12</v>
      </c>
      <c r="D745" s="34" t="s">
        <v>23</v>
      </c>
      <c r="E745" s="34" t="s">
        <v>54</v>
      </c>
      <c r="F745" s="34" t="s">
        <v>84</v>
      </c>
      <c r="G745" s="90" t="s">
        <v>1380</v>
      </c>
      <c r="J745" s="34" t="s">
        <v>86</v>
      </c>
    </row>
    <row r="746" spans="1:10" ht="43.2" x14ac:dyDescent="0.3">
      <c r="A746" s="193">
        <v>43866</v>
      </c>
      <c r="B746" s="34" t="s">
        <v>1349</v>
      </c>
      <c r="C746" s="34">
        <v>18</v>
      </c>
      <c r="D746" s="34" t="s">
        <v>23</v>
      </c>
      <c r="E746" s="34" t="s">
        <v>54</v>
      </c>
      <c r="F746" s="34" t="s">
        <v>84</v>
      </c>
      <c r="G746" s="90" t="s">
        <v>1350</v>
      </c>
      <c r="J746" s="34" t="s">
        <v>86</v>
      </c>
    </row>
    <row r="747" spans="1:10" customFormat="1" hidden="1" x14ac:dyDescent="0.3">
      <c r="A747" s="195">
        <v>43906</v>
      </c>
      <c r="B747" t="s">
        <v>21</v>
      </c>
      <c r="D747" t="s">
        <v>23</v>
      </c>
      <c r="E747" t="s">
        <v>32</v>
      </c>
      <c r="F747" t="s">
        <v>123</v>
      </c>
      <c r="G747" t="s">
        <v>1381</v>
      </c>
      <c r="H747" s="195">
        <v>43906</v>
      </c>
      <c r="J747" t="s">
        <v>86</v>
      </c>
    </row>
    <row r="748" spans="1:10" customFormat="1" hidden="1" x14ac:dyDescent="0.3">
      <c r="A748" s="195">
        <v>43906</v>
      </c>
      <c r="B748" t="s">
        <v>21</v>
      </c>
      <c r="D748" t="s">
        <v>23</v>
      </c>
      <c r="E748" t="s">
        <v>32</v>
      </c>
      <c r="F748" t="s">
        <v>123</v>
      </c>
      <c r="G748" t="s">
        <v>1382</v>
      </c>
      <c r="H748" s="195">
        <v>43906</v>
      </c>
      <c r="J748" t="s">
        <v>86</v>
      </c>
    </row>
    <row r="749" spans="1:10" customFormat="1" hidden="1" x14ac:dyDescent="0.3">
      <c r="A749" s="195">
        <v>43906</v>
      </c>
      <c r="B749" t="s">
        <v>21</v>
      </c>
      <c r="D749" t="s">
        <v>23</v>
      </c>
      <c r="E749" t="s">
        <v>54</v>
      </c>
      <c r="F749" t="s">
        <v>84</v>
      </c>
      <c r="G749" t="s">
        <v>1383</v>
      </c>
      <c r="H749" s="195">
        <v>43877</v>
      </c>
      <c r="J749" t="s">
        <v>86</v>
      </c>
    </row>
    <row r="750" spans="1:10" customFormat="1" hidden="1" x14ac:dyDescent="0.3">
      <c r="A750" s="195">
        <v>43906</v>
      </c>
      <c r="B750" t="s">
        <v>21</v>
      </c>
      <c r="D750" t="s">
        <v>23</v>
      </c>
      <c r="E750" t="s">
        <v>29</v>
      </c>
      <c r="F750" t="s">
        <v>123</v>
      </c>
      <c r="G750" t="s">
        <v>1384</v>
      </c>
      <c r="H750" s="195">
        <v>43906</v>
      </c>
      <c r="J750" t="s">
        <v>86</v>
      </c>
    </row>
    <row r="751" spans="1:10" customFormat="1" hidden="1" x14ac:dyDescent="0.3">
      <c r="A751" s="195">
        <v>43906</v>
      </c>
      <c r="B751" t="s">
        <v>21</v>
      </c>
      <c r="D751" t="s">
        <v>28</v>
      </c>
      <c r="E751" t="s">
        <v>588</v>
      </c>
      <c r="F751" t="s">
        <v>120</v>
      </c>
      <c r="G751" t="s">
        <v>1385</v>
      </c>
      <c r="H751" s="195">
        <v>43906</v>
      </c>
      <c r="J751" t="s">
        <v>149</v>
      </c>
    </row>
    <row r="752" spans="1:10" customFormat="1" hidden="1" x14ac:dyDescent="0.3">
      <c r="A752" s="195">
        <v>43906</v>
      </c>
      <c r="B752" t="s">
        <v>21</v>
      </c>
      <c r="D752" t="s">
        <v>23</v>
      </c>
      <c r="E752" t="s">
        <v>145</v>
      </c>
      <c r="F752" t="s">
        <v>146</v>
      </c>
      <c r="G752" t="s">
        <v>1386</v>
      </c>
      <c r="H752" s="195">
        <v>43906</v>
      </c>
      <c r="J752" t="s">
        <v>125</v>
      </c>
    </row>
    <row r="753" spans="1:10" customFormat="1" hidden="1" x14ac:dyDescent="0.3">
      <c r="A753" s="195">
        <v>43907</v>
      </c>
      <c r="B753" t="s">
        <v>21</v>
      </c>
      <c r="D753" t="s">
        <v>23</v>
      </c>
      <c r="E753" t="s">
        <v>32</v>
      </c>
      <c r="F753" t="s">
        <v>123</v>
      </c>
      <c r="G753" t="s">
        <v>1387</v>
      </c>
      <c r="H753" s="195">
        <v>43907</v>
      </c>
      <c r="J753" t="s">
        <v>86</v>
      </c>
    </row>
    <row r="754" spans="1:10" customFormat="1" hidden="1" x14ac:dyDescent="0.3">
      <c r="A754" s="195">
        <v>43907</v>
      </c>
      <c r="B754" t="s">
        <v>21</v>
      </c>
      <c r="D754" t="s">
        <v>28</v>
      </c>
      <c r="E754" t="s">
        <v>491</v>
      </c>
      <c r="F754" t="s">
        <v>481</v>
      </c>
      <c r="G754" t="s">
        <v>1388</v>
      </c>
      <c r="H754" s="195">
        <v>43907</v>
      </c>
      <c r="I754" t="s">
        <v>1389</v>
      </c>
      <c r="J754" t="s">
        <v>149</v>
      </c>
    </row>
    <row r="755" spans="1:10" customFormat="1" hidden="1" x14ac:dyDescent="0.3">
      <c r="A755" s="195">
        <v>43907</v>
      </c>
      <c r="B755" t="s">
        <v>21</v>
      </c>
      <c r="D755" t="s">
        <v>28</v>
      </c>
      <c r="E755" t="s">
        <v>59</v>
      </c>
      <c r="F755" t="s">
        <v>123</v>
      </c>
      <c r="G755" t="s">
        <v>1390</v>
      </c>
      <c r="H755" s="195">
        <v>43907</v>
      </c>
      <c r="I755" t="s">
        <v>1391</v>
      </c>
      <c r="J755" t="s">
        <v>149</v>
      </c>
    </row>
    <row r="756" spans="1:10" customFormat="1" hidden="1" x14ac:dyDescent="0.3">
      <c r="A756" s="195">
        <v>43907</v>
      </c>
      <c r="B756" t="s">
        <v>21</v>
      </c>
      <c r="D756" t="s">
        <v>23</v>
      </c>
      <c r="E756" t="s">
        <v>145</v>
      </c>
      <c r="F756" t="s">
        <v>146</v>
      </c>
      <c r="G756" t="s">
        <v>1392</v>
      </c>
      <c r="H756" s="195">
        <v>43907</v>
      </c>
      <c r="J756" t="s">
        <v>125</v>
      </c>
    </row>
    <row r="757" spans="1:10" customFormat="1" hidden="1" x14ac:dyDescent="0.3">
      <c r="A757" s="195">
        <v>43907</v>
      </c>
      <c r="B757" t="s">
        <v>21</v>
      </c>
      <c r="D757" t="s">
        <v>28</v>
      </c>
      <c r="E757" t="s">
        <v>1393</v>
      </c>
      <c r="F757" t="s">
        <v>120</v>
      </c>
      <c r="G757" t="s">
        <v>1394</v>
      </c>
      <c r="H757" s="195">
        <v>43907</v>
      </c>
      <c r="I757" t="s">
        <v>1395</v>
      </c>
      <c r="J757" t="s">
        <v>125</v>
      </c>
    </row>
    <row r="758" spans="1:10" customFormat="1" hidden="1" x14ac:dyDescent="0.3">
      <c r="A758" s="195">
        <v>43908</v>
      </c>
      <c r="B758" t="s">
        <v>21</v>
      </c>
      <c r="D758" t="s">
        <v>23</v>
      </c>
      <c r="E758" t="s">
        <v>25</v>
      </c>
      <c r="F758" t="s">
        <v>146</v>
      </c>
      <c r="G758" t="s">
        <v>1396</v>
      </c>
      <c r="H758" s="195">
        <v>43908</v>
      </c>
      <c r="I758" t="s">
        <v>1397</v>
      </c>
      <c r="J758" t="s">
        <v>86</v>
      </c>
    </row>
    <row r="759" spans="1:10" customFormat="1" hidden="1" x14ac:dyDescent="0.3">
      <c r="A759" s="195">
        <v>43908</v>
      </c>
      <c r="B759" t="s">
        <v>21</v>
      </c>
      <c r="D759" t="s">
        <v>23</v>
      </c>
      <c r="E759" t="s">
        <v>54</v>
      </c>
      <c r="F759" t="s">
        <v>84</v>
      </c>
      <c r="G759" t="s">
        <v>1398</v>
      </c>
      <c r="H759" s="195">
        <v>43908</v>
      </c>
      <c r="I759" t="s">
        <v>1399</v>
      </c>
      <c r="J759" t="s">
        <v>86</v>
      </c>
    </row>
    <row r="760" spans="1:10" customFormat="1" ht="28.8" hidden="1" x14ac:dyDescent="0.3">
      <c r="A760" s="195">
        <v>43908</v>
      </c>
      <c r="B760" t="s">
        <v>21</v>
      </c>
      <c r="D760" t="s">
        <v>28</v>
      </c>
      <c r="E760" t="s">
        <v>32</v>
      </c>
      <c r="F760" t="s">
        <v>123</v>
      </c>
      <c r="G760" s="90" t="s">
        <v>1400</v>
      </c>
      <c r="H760" s="195">
        <v>43908</v>
      </c>
      <c r="J760" t="s">
        <v>125</v>
      </c>
    </row>
    <row r="761" spans="1:10" customFormat="1" hidden="1" x14ac:dyDescent="0.3">
      <c r="A761" s="195">
        <v>43908</v>
      </c>
      <c r="B761" t="s">
        <v>21</v>
      </c>
      <c r="D761" t="s">
        <v>23</v>
      </c>
      <c r="E761" t="s">
        <v>32</v>
      </c>
      <c r="F761" t="s">
        <v>106</v>
      </c>
      <c r="G761" t="s">
        <v>1401</v>
      </c>
      <c r="H761" s="195">
        <v>43908</v>
      </c>
      <c r="J761" t="s">
        <v>149</v>
      </c>
    </row>
    <row r="762" spans="1:10" customFormat="1" hidden="1" x14ac:dyDescent="0.3">
      <c r="A762" s="195">
        <v>43908</v>
      </c>
      <c r="B762" t="s">
        <v>21</v>
      </c>
      <c r="D762" t="s">
        <v>23</v>
      </c>
      <c r="E762" t="s">
        <v>32</v>
      </c>
      <c r="F762" t="s">
        <v>123</v>
      </c>
      <c r="G762" t="s">
        <v>1402</v>
      </c>
      <c r="H762" s="195">
        <v>43908</v>
      </c>
      <c r="J762" t="s">
        <v>125</v>
      </c>
    </row>
    <row r="763" spans="1:10" ht="28.8" x14ac:dyDescent="0.3">
      <c r="A763" s="193">
        <v>43735</v>
      </c>
      <c r="B763" s="34" t="s">
        <v>83</v>
      </c>
      <c r="C763" s="34">
        <v>26</v>
      </c>
      <c r="D763" s="34" t="s">
        <v>23</v>
      </c>
      <c r="E763" s="34" t="s">
        <v>491</v>
      </c>
      <c r="F763" s="34" t="s">
        <v>108</v>
      </c>
      <c r="G763" s="90" t="s">
        <v>574</v>
      </c>
      <c r="J763" s="34" t="s">
        <v>86</v>
      </c>
    </row>
    <row r="764" spans="1:10" customFormat="1" hidden="1" x14ac:dyDescent="0.3">
      <c r="A764" s="195">
        <v>43909</v>
      </c>
      <c r="B764" t="s">
        <v>21</v>
      </c>
      <c r="D764" t="s">
        <v>23</v>
      </c>
      <c r="E764" t="s">
        <v>191</v>
      </c>
      <c r="F764" t="s">
        <v>48</v>
      </c>
      <c r="G764" t="s">
        <v>1404</v>
      </c>
      <c r="H764" s="195">
        <v>43909</v>
      </c>
      <c r="I764" t="s">
        <v>1405</v>
      </c>
      <c r="J764" t="s">
        <v>86</v>
      </c>
    </row>
    <row r="765" spans="1:10" customFormat="1" hidden="1" x14ac:dyDescent="0.3">
      <c r="A765" s="195">
        <v>43909</v>
      </c>
      <c r="B765" t="s">
        <v>21</v>
      </c>
      <c r="D765" t="s">
        <v>23</v>
      </c>
      <c r="E765" t="s">
        <v>54</v>
      </c>
      <c r="F765" t="s">
        <v>84</v>
      </c>
      <c r="G765" t="s">
        <v>1406</v>
      </c>
      <c r="H765" s="195">
        <v>43909</v>
      </c>
      <c r="J765" t="s">
        <v>125</v>
      </c>
    </row>
    <row r="766" spans="1:10" customFormat="1" hidden="1" x14ac:dyDescent="0.3">
      <c r="A766" s="195">
        <v>43909</v>
      </c>
      <c r="B766" t="s">
        <v>21</v>
      </c>
      <c r="D766" t="s">
        <v>23</v>
      </c>
      <c r="E766" t="s">
        <v>145</v>
      </c>
      <c r="F766" t="s">
        <v>146</v>
      </c>
      <c r="G766" t="s">
        <v>1407</v>
      </c>
      <c r="H766" s="195">
        <v>43909</v>
      </c>
      <c r="J766" t="s">
        <v>125</v>
      </c>
    </row>
    <row r="767" spans="1:10" customFormat="1" hidden="1" x14ac:dyDescent="0.3">
      <c r="A767" s="195">
        <v>43909</v>
      </c>
      <c r="B767" t="s">
        <v>21</v>
      </c>
      <c r="D767" t="s">
        <v>23</v>
      </c>
      <c r="E767" t="s">
        <v>1408</v>
      </c>
      <c r="F767" t="s">
        <v>356</v>
      </c>
      <c r="G767" t="s">
        <v>1409</v>
      </c>
      <c r="H767" s="195">
        <v>43909</v>
      </c>
      <c r="J767" t="s">
        <v>149</v>
      </c>
    </row>
    <row r="768" spans="1:10" customFormat="1" hidden="1" x14ac:dyDescent="0.3">
      <c r="A768" s="195">
        <v>43909</v>
      </c>
      <c r="B768" t="s">
        <v>21</v>
      </c>
      <c r="D768" t="s">
        <v>23</v>
      </c>
      <c r="E768" t="s">
        <v>29</v>
      </c>
      <c r="F768" t="s">
        <v>123</v>
      </c>
      <c r="G768" t="s">
        <v>1410</v>
      </c>
      <c r="H768" s="195">
        <v>43909</v>
      </c>
      <c r="J768" t="s">
        <v>86</v>
      </c>
    </row>
    <row r="769" spans="1:10" customFormat="1" hidden="1" x14ac:dyDescent="0.3">
      <c r="A769" s="195">
        <v>43909</v>
      </c>
      <c r="B769" t="s">
        <v>21</v>
      </c>
      <c r="D769" t="s">
        <v>28</v>
      </c>
      <c r="E769" t="s">
        <v>1346</v>
      </c>
      <c r="F769" t="s">
        <v>123</v>
      </c>
      <c r="G769" t="s">
        <v>1411</v>
      </c>
      <c r="H769" s="195">
        <v>43909</v>
      </c>
      <c r="J769" t="s">
        <v>149</v>
      </c>
    </row>
    <row r="770" spans="1:10" customFormat="1" ht="57.6" hidden="1" x14ac:dyDescent="0.3">
      <c r="A770" s="195">
        <v>43910</v>
      </c>
      <c r="B770" t="s">
        <v>21</v>
      </c>
      <c r="D770" t="s">
        <v>23</v>
      </c>
      <c r="E770" t="s">
        <v>54</v>
      </c>
      <c r="F770" t="s">
        <v>84</v>
      </c>
      <c r="G770" s="90" t="s">
        <v>1412</v>
      </c>
      <c r="H770" s="195">
        <v>43910</v>
      </c>
      <c r="J770" t="s">
        <v>125</v>
      </c>
    </row>
    <row r="771" spans="1:10" customFormat="1" hidden="1" x14ac:dyDescent="0.3">
      <c r="A771" s="195">
        <v>43910</v>
      </c>
      <c r="B771" t="s">
        <v>21</v>
      </c>
      <c r="D771" t="s">
        <v>23</v>
      </c>
      <c r="E771" t="s">
        <v>1346</v>
      </c>
      <c r="F771" t="s">
        <v>123</v>
      </c>
      <c r="G771" t="s">
        <v>1413</v>
      </c>
      <c r="H771" s="195">
        <v>43910</v>
      </c>
      <c r="J771" t="s">
        <v>149</v>
      </c>
    </row>
    <row r="772" spans="1:10" customFormat="1" hidden="1" x14ac:dyDescent="0.3">
      <c r="A772" s="195">
        <v>43910</v>
      </c>
      <c r="B772" t="s">
        <v>21</v>
      </c>
      <c r="D772" t="s">
        <v>23</v>
      </c>
      <c r="E772" t="s">
        <v>29</v>
      </c>
      <c r="F772" t="s">
        <v>123</v>
      </c>
      <c r="G772" t="s">
        <v>1414</v>
      </c>
      <c r="H772" s="195">
        <v>43910</v>
      </c>
      <c r="J772" t="s">
        <v>86</v>
      </c>
    </row>
    <row r="773" spans="1:10" customFormat="1" hidden="1" x14ac:dyDescent="0.3">
      <c r="A773" s="195">
        <v>43910</v>
      </c>
      <c r="B773" t="s">
        <v>21</v>
      </c>
      <c r="D773" t="s">
        <v>23</v>
      </c>
      <c r="E773" t="s">
        <v>54</v>
      </c>
      <c r="F773" t="s">
        <v>84</v>
      </c>
      <c r="G773" t="s">
        <v>1168</v>
      </c>
      <c r="H773" s="195">
        <v>43910</v>
      </c>
      <c r="J773" t="s">
        <v>125</v>
      </c>
    </row>
    <row r="774" spans="1:10" customFormat="1" hidden="1" x14ac:dyDescent="0.3">
      <c r="A774" s="195">
        <v>43911</v>
      </c>
      <c r="B774" t="s">
        <v>21</v>
      </c>
      <c r="D774" t="s">
        <v>23</v>
      </c>
      <c r="E774" t="s">
        <v>54</v>
      </c>
      <c r="F774" t="s">
        <v>84</v>
      </c>
      <c r="G774" t="s">
        <v>1415</v>
      </c>
      <c r="H774" s="195">
        <v>43911</v>
      </c>
      <c r="I774" t="s">
        <v>1416</v>
      </c>
      <c r="J774" t="s">
        <v>86</v>
      </c>
    </row>
    <row r="775" spans="1:10" customFormat="1" hidden="1" x14ac:dyDescent="0.3">
      <c r="A775" s="195">
        <v>43911</v>
      </c>
      <c r="B775" t="s">
        <v>21</v>
      </c>
      <c r="D775" t="s">
        <v>23</v>
      </c>
      <c r="E775" t="s">
        <v>145</v>
      </c>
      <c r="F775" t="s">
        <v>146</v>
      </c>
      <c r="G775" t="s">
        <v>1417</v>
      </c>
      <c r="H775" s="195">
        <v>43911</v>
      </c>
      <c r="J775" t="s">
        <v>125</v>
      </c>
    </row>
    <row r="776" spans="1:10" customFormat="1" hidden="1" x14ac:dyDescent="0.3">
      <c r="A776" s="195">
        <v>43913</v>
      </c>
      <c r="B776" t="s">
        <v>21</v>
      </c>
      <c r="D776" t="s">
        <v>23</v>
      </c>
      <c r="E776" t="s">
        <v>54</v>
      </c>
      <c r="F776" t="s">
        <v>84</v>
      </c>
      <c r="G776" t="s">
        <v>1418</v>
      </c>
      <c r="H776" s="195">
        <v>43913</v>
      </c>
      <c r="I776" t="s">
        <v>1419</v>
      </c>
      <c r="J776" t="s">
        <v>86</v>
      </c>
    </row>
    <row r="777" spans="1:10" customFormat="1" hidden="1" x14ac:dyDescent="0.3">
      <c r="A777" s="195">
        <v>43913</v>
      </c>
      <c r="B777" t="s">
        <v>21</v>
      </c>
      <c r="D777" t="s">
        <v>23</v>
      </c>
      <c r="E777" t="s">
        <v>110</v>
      </c>
      <c r="F777" t="s">
        <v>146</v>
      </c>
      <c r="G777" t="s">
        <v>1420</v>
      </c>
      <c r="H777" s="195">
        <v>43913</v>
      </c>
      <c r="I777" t="s">
        <v>1421</v>
      </c>
      <c r="J777" t="s">
        <v>86</v>
      </c>
    </row>
    <row r="778" spans="1:10" customFormat="1" hidden="1" x14ac:dyDescent="0.3">
      <c r="A778" s="195">
        <v>43913</v>
      </c>
      <c r="B778" t="s">
        <v>21</v>
      </c>
      <c r="D778" t="s">
        <v>23</v>
      </c>
      <c r="E778" t="s">
        <v>157</v>
      </c>
      <c r="F778" t="s">
        <v>265</v>
      </c>
      <c r="G778" t="s">
        <v>1422</v>
      </c>
      <c r="H778" s="195">
        <v>43913</v>
      </c>
      <c r="I778" t="s">
        <v>1423</v>
      </c>
      <c r="J778" t="s">
        <v>149</v>
      </c>
    </row>
    <row r="779" spans="1:10" customFormat="1" ht="100.8" hidden="1" x14ac:dyDescent="0.3">
      <c r="A779" s="195">
        <v>43913</v>
      </c>
      <c r="B779" t="s">
        <v>21</v>
      </c>
      <c r="D779" t="s">
        <v>28</v>
      </c>
      <c r="E779" t="s">
        <v>142</v>
      </c>
      <c r="F779" t="s">
        <v>117</v>
      </c>
      <c r="G779" t="s">
        <v>1424</v>
      </c>
      <c r="H779" s="195">
        <v>43913</v>
      </c>
      <c r="I779" s="90" t="s">
        <v>1425</v>
      </c>
      <c r="J779" t="s">
        <v>149</v>
      </c>
    </row>
    <row r="780" spans="1:10" customFormat="1" hidden="1" x14ac:dyDescent="0.3">
      <c r="A780" s="195">
        <v>43913</v>
      </c>
      <c r="B780" t="s">
        <v>21</v>
      </c>
      <c r="D780" t="s">
        <v>23</v>
      </c>
      <c r="E780" t="s">
        <v>145</v>
      </c>
      <c r="F780" t="s">
        <v>146</v>
      </c>
      <c r="G780" t="s">
        <v>1426</v>
      </c>
      <c r="H780" s="195">
        <v>43913</v>
      </c>
      <c r="I780" t="s">
        <v>1427</v>
      </c>
      <c r="J780" t="s">
        <v>125</v>
      </c>
    </row>
    <row r="781" spans="1:10" customFormat="1" hidden="1" x14ac:dyDescent="0.3">
      <c r="A781" s="195">
        <v>43913</v>
      </c>
      <c r="B781" t="s">
        <v>21</v>
      </c>
      <c r="D781" t="s">
        <v>28</v>
      </c>
      <c r="E781" t="s">
        <v>110</v>
      </c>
      <c r="F781" t="s">
        <v>146</v>
      </c>
      <c r="G781" t="s">
        <v>1428</v>
      </c>
      <c r="H781" s="195">
        <v>43913</v>
      </c>
      <c r="I781" t="s">
        <v>1429</v>
      </c>
      <c r="J781" t="s">
        <v>149</v>
      </c>
    </row>
    <row r="782" spans="1:10" customFormat="1" hidden="1" x14ac:dyDescent="0.3">
      <c r="A782" s="195">
        <v>43913</v>
      </c>
      <c r="B782" t="s">
        <v>21</v>
      </c>
      <c r="D782" t="s">
        <v>23</v>
      </c>
      <c r="E782" t="s">
        <v>54</v>
      </c>
      <c r="F782" t="s">
        <v>84</v>
      </c>
      <c r="G782" t="s">
        <v>1430</v>
      </c>
      <c r="H782" s="195">
        <v>43913</v>
      </c>
      <c r="I782" t="s">
        <v>1431</v>
      </c>
      <c r="J782" t="s">
        <v>125</v>
      </c>
    </row>
    <row r="783" spans="1:10" customFormat="1" hidden="1" x14ac:dyDescent="0.3">
      <c r="A783" s="195">
        <v>43914</v>
      </c>
      <c r="B783" t="s">
        <v>21</v>
      </c>
      <c r="D783" t="s">
        <v>23</v>
      </c>
      <c r="E783" t="s">
        <v>54</v>
      </c>
      <c r="F783" t="s">
        <v>84</v>
      </c>
      <c r="G783" t="s">
        <v>1432</v>
      </c>
      <c r="H783" s="195">
        <v>43914</v>
      </c>
      <c r="I783" t="s">
        <v>1433</v>
      </c>
      <c r="J783" t="s">
        <v>125</v>
      </c>
    </row>
    <row r="784" spans="1:10" customFormat="1" ht="57.6" hidden="1" x14ac:dyDescent="0.3">
      <c r="A784" s="195">
        <v>43914</v>
      </c>
      <c r="B784" t="s">
        <v>21</v>
      </c>
      <c r="D784" t="s">
        <v>23</v>
      </c>
      <c r="E784" t="s">
        <v>54</v>
      </c>
      <c r="F784" t="s">
        <v>84</v>
      </c>
      <c r="G784" s="90" t="s">
        <v>1434</v>
      </c>
      <c r="H784" s="195">
        <v>43914</v>
      </c>
      <c r="J784" t="s">
        <v>125</v>
      </c>
    </row>
    <row r="785" spans="1:10" customFormat="1" hidden="1" x14ac:dyDescent="0.3">
      <c r="A785" s="195">
        <v>43914</v>
      </c>
      <c r="B785" t="s">
        <v>21</v>
      </c>
      <c r="D785" t="s">
        <v>28</v>
      </c>
      <c r="E785" t="s">
        <v>359</v>
      </c>
      <c r="F785" t="s">
        <v>117</v>
      </c>
      <c r="G785" t="s">
        <v>1435</v>
      </c>
      <c r="H785" s="195">
        <v>43914</v>
      </c>
      <c r="I785" t="s">
        <v>1436</v>
      </c>
      <c r="J785" t="s">
        <v>149</v>
      </c>
    </row>
    <row r="786" spans="1:10" customFormat="1" hidden="1" x14ac:dyDescent="0.3">
      <c r="A786" s="195">
        <v>43914</v>
      </c>
      <c r="B786" t="s">
        <v>21</v>
      </c>
      <c r="D786" t="s">
        <v>28</v>
      </c>
      <c r="E786" t="s">
        <v>1408</v>
      </c>
      <c r="F786" t="s">
        <v>356</v>
      </c>
      <c r="G786" t="s">
        <v>1437</v>
      </c>
      <c r="H786" s="195">
        <v>43914</v>
      </c>
      <c r="I786" t="s">
        <v>1438</v>
      </c>
      <c r="J786" t="s">
        <v>149</v>
      </c>
    </row>
    <row r="787" spans="1:10" customFormat="1" ht="57.6" hidden="1" x14ac:dyDescent="0.3">
      <c r="A787" s="195">
        <v>43914</v>
      </c>
      <c r="B787" t="s">
        <v>21</v>
      </c>
      <c r="D787" t="s">
        <v>28</v>
      </c>
      <c r="E787" t="s">
        <v>59</v>
      </c>
      <c r="F787" t="s">
        <v>123</v>
      </c>
      <c r="G787" s="90" t="s">
        <v>1439</v>
      </c>
      <c r="H787" s="195">
        <v>43914</v>
      </c>
      <c r="I787" s="90" t="s">
        <v>1440</v>
      </c>
      <c r="J787" t="s">
        <v>149</v>
      </c>
    </row>
    <row r="788" spans="1:10" customFormat="1" hidden="1" x14ac:dyDescent="0.3">
      <c r="A788" s="195">
        <v>43915</v>
      </c>
      <c r="B788" t="s">
        <v>21</v>
      </c>
      <c r="D788" t="s">
        <v>23</v>
      </c>
      <c r="E788" t="s">
        <v>1441</v>
      </c>
      <c r="F788" t="s">
        <v>123</v>
      </c>
      <c r="G788" t="s">
        <v>1442</v>
      </c>
      <c r="H788" s="195">
        <v>43915</v>
      </c>
      <c r="I788" t="s">
        <v>1443</v>
      </c>
      <c r="J788" t="s">
        <v>86</v>
      </c>
    </row>
    <row r="789" spans="1:10" customFormat="1" hidden="1" x14ac:dyDescent="0.3">
      <c r="A789" s="195">
        <v>43915</v>
      </c>
      <c r="B789" t="s">
        <v>21</v>
      </c>
      <c r="D789" t="s">
        <v>23</v>
      </c>
      <c r="E789" t="s">
        <v>1441</v>
      </c>
      <c r="F789" t="s">
        <v>123</v>
      </c>
      <c r="G789" t="s">
        <v>1444</v>
      </c>
      <c r="H789" s="195">
        <v>43915</v>
      </c>
      <c r="I789" t="s">
        <v>1445</v>
      </c>
      <c r="J789" t="s">
        <v>86</v>
      </c>
    </row>
    <row r="790" spans="1:10" customFormat="1" hidden="1" x14ac:dyDescent="0.3">
      <c r="A790" s="195">
        <v>43915</v>
      </c>
      <c r="B790" t="s">
        <v>21</v>
      </c>
      <c r="D790" t="s">
        <v>23</v>
      </c>
      <c r="E790" t="s">
        <v>54</v>
      </c>
      <c r="F790" t="s">
        <v>84</v>
      </c>
      <c r="G790" t="s">
        <v>1446</v>
      </c>
      <c r="H790" s="195">
        <v>43915</v>
      </c>
      <c r="I790" t="s">
        <v>1447</v>
      </c>
      <c r="J790" t="s">
        <v>125</v>
      </c>
    </row>
    <row r="791" spans="1:10" customFormat="1" hidden="1" x14ac:dyDescent="0.3">
      <c r="A791" s="195">
        <v>43915</v>
      </c>
      <c r="B791" t="s">
        <v>21</v>
      </c>
      <c r="D791" t="s">
        <v>28</v>
      </c>
      <c r="E791" t="s">
        <v>145</v>
      </c>
      <c r="F791" t="s">
        <v>356</v>
      </c>
      <c r="G791" t="s">
        <v>1448</v>
      </c>
      <c r="H791" s="195">
        <v>43915</v>
      </c>
      <c r="J791" t="s">
        <v>149</v>
      </c>
    </row>
    <row r="792" spans="1:10" customFormat="1" hidden="1" x14ac:dyDescent="0.3">
      <c r="A792" s="195">
        <v>43915</v>
      </c>
      <c r="B792" t="s">
        <v>21</v>
      </c>
      <c r="D792" t="s">
        <v>23</v>
      </c>
      <c r="E792" t="s">
        <v>32</v>
      </c>
      <c r="F792" t="s">
        <v>123</v>
      </c>
      <c r="G792" t="s">
        <v>1449</v>
      </c>
      <c r="H792" s="195">
        <v>43915</v>
      </c>
      <c r="I792" t="s">
        <v>1450</v>
      </c>
      <c r="J792" t="s">
        <v>86</v>
      </c>
    </row>
    <row r="793" spans="1:10" customFormat="1" hidden="1" x14ac:dyDescent="0.3">
      <c r="A793" s="195">
        <v>43916</v>
      </c>
      <c r="B793" t="s">
        <v>21</v>
      </c>
      <c r="D793" t="s">
        <v>23</v>
      </c>
      <c r="E793" t="s">
        <v>1352</v>
      </c>
      <c r="F793" t="s">
        <v>123</v>
      </c>
      <c r="G793" t="s">
        <v>1451</v>
      </c>
      <c r="H793" s="195">
        <v>43916</v>
      </c>
      <c r="J793" t="s">
        <v>86</v>
      </c>
    </row>
    <row r="794" spans="1:10" customFormat="1" ht="43.2" hidden="1" x14ac:dyDescent="0.3">
      <c r="A794" s="195">
        <v>43916</v>
      </c>
      <c r="B794" t="s">
        <v>21</v>
      </c>
      <c r="D794" t="s">
        <v>23</v>
      </c>
      <c r="E794" t="s">
        <v>157</v>
      </c>
      <c r="F794" t="s">
        <v>265</v>
      </c>
      <c r="G794" t="s">
        <v>1452</v>
      </c>
      <c r="H794" s="195">
        <v>43916</v>
      </c>
      <c r="I794" s="90" t="s">
        <v>1453</v>
      </c>
      <c r="J794" t="s">
        <v>86</v>
      </c>
    </row>
    <row r="795" spans="1:10" customFormat="1" hidden="1" x14ac:dyDescent="0.3">
      <c r="A795" s="195">
        <v>43916</v>
      </c>
      <c r="B795" t="s">
        <v>21</v>
      </c>
      <c r="D795" t="s">
        <v>28</v>
      </c>
      <c r="E795" t="s">
        <v>157</v>
      </c>
      <c r="F795" t="s">
        <v>265</v>
      </c>
      <c r="G795" t="s">
        <v>1454</v>
      </c>
      <c r="H795" s="195">
        <v>43916</v>
      </c>
      <c r="J795" t="s">
        <v>149</v>
      </c>
    </row>
    <row r="796" spans="1:10" customFormat="1" hidden="1" x14ac:dyDescent="0.3">
      <c r="A796" s="195">
        <v>43916</v>
      </c>
      <c r="B796" t="s">
        <v>21</v>
      </c>
      <c r="D796" t="s">
        <v>28</v>
      </c>
      <c r="E796" t="s">
        <v>1156</v>
      </c>
      <c r="F796" t="s">
        <v>108</v>
      </c>
      <c r="G796" t="s">
        <v>1455</v>
      </c>
      <c r="H796" s="195">
        <v>43916</v>
      </c>
      <c r="I796" t="s">
        <v>1456</v>
      </c>
      <c r="J796" t="s">
        <v>149</v>
      </c>
    </row>
    <row r="797" spans="1:10" customFormat="1" hidden="1" x14ac:dyDescent="0.3">
      <c r="A797" s="195">
        <v>43916</v>
      </c>
      <c r="B797" t="s">
        <v>21</v>
      </c>
      <c r="D797" t="s">
        <v>28</v>
      </c>
      <c r="E797" t="s">
        <v>1346</v>
      </c>
      <c r="F797" t="s">
        <v>123</v>
      </c>
      <c r="G797" t="s">
        <v>1457</v>
      </c>
      <c r="H797" s="195">
        <v>43916</v>
      </c>
      <c r="J797" t="s">
        <v>149</v>
      </c>
    </row>
    <row r="798" spans="1:10" customFormat="1" hidden="1" x14ac:dyDescent="0.3">
      <c r="A798" s="195">
        <v>43916</v>
      </c>
      <c r="B798" t="s">
        <v>21</v>
      </c>
      <c r="D798" t="s">
        <v>23</v>
      </c>
      <c r="E798" t="s">
        <v>32</v>
      </c>
      <c r="F798" t="s">
        <v>123</v>
      </c>
      <c r="G798" t="s">
        <v>1459</v>
      </c>
      <c r="H798" s="195">
        <v>43916</v>
      </c>
      <c r="J798" t="s">
        <v>125</v>
      </c>
    </row>
    <row r="799" spans="1:10" customFormat="1" hidden="1" x14ac:dyDescent="0.3">
      <c r="A799" s="195">
        <v>43918</v>
      </c>
      <c r="B799" t="s">
        <v>21</v>
      </c>
      <c r="D799" t="s">
        <v>23</v>
      </c>
      <c r="E799" t="s">
        <v>29</v>
      </c>
      <c r="F799" t="s">
        <v>123</v>
      </c>
      <c r="G799" t="s">
        <v>1460</v>
      </c>
      <c r="H799" s="195">
        <v>43917</v>
      </c>
      <c r="J799" t="s">
        <v>86</v>
      </c>
    </row>
    <row r="800" spans="1:10" customFormat="1" hidden="1" x14ac:dyDescent="0.3">
      <c r="A800" s="195">
        <v>43917</v>
      </c>
      <c r="B800" t="s">
        <v>21</v>
      </c>
      <c r="D800" t="s">
        <v>23</v>
      </c>
      <c r="E800" t="s">
        <v>157</v>
      </c>
      <c r="F800" t="s">
        <v>265</v>
      </c>
      <c r="G800" t="s">
        <v>1461</v>
      </c>
      <c r="H800" s="195">
        <v>43917</v>
      </c>
      <c r="J800" t="s">
        <v>86</v>
      </c>
    </row>
    <row r="801" spans="1:10" customFormat="1" ht="28.8" hidden="1" x14ac:dyDescent="0.3">
      <c r="A801" s="195">
        <v>43917</v>
      </c>
      <c r="B801" t="s">
        <v>21</v>
      </c>
      <c r="D801" t="s">
        <v>23</v>
      </c>
      <c r="E801" t="s">
        <v>32</v>
      </c>
      <c r="F801" t="s">
        <v>123</v>
      </c>
      <c r="G801" s="90" t="s">
        <v>1462</v>
      </c>
      <c r="H801" s="195">
        <v>43917</v>
      </c>
      <c r="I801" t="s">
        <v>1463</v>
      </c>
      <c r="J801" t="s">
        <v>125</v>
      </c>
    </row>
    <row r="802" spans="1:10" customFormat="1" hidden="1" x14ac:dyDescent="0.3">
      <c r="A802" s="195">
        <v>43917</v>
      </c>
      <c r="B802" t="s">
        <v>21</v>
      </c>
      <c r="D802" t="s">
        <v>28</v>
      </c>
      <c r="E802" t="s">
        <v>1464</v>
      </c>
      <c r="F802" t="s">
        <v>699</v>
      </c>
      <c r="G802" t="s">
        <v>631</v>
      </c>
      <c r="H802" s="195">
        <v>43917</v>
      </c>
      <c r="I802" t="s">
        <v>1465</v>
      </c>
      <c r="J802" t="s">
        <v>149</v>
      </c>
    </row>
    <row r="803" spans="1:10" customFormat="1" hidden="1" x14ac:dyDescent="0.3">
      <c r="A803" s="195">
        <v>43917</v>
      </c>
      <c r="B803" t="s">
        <v>21</v>
      </c>
      <c r="D803" t="s">
        <v>23</v>
      </c>
      <c r="E803" t="s">
        <v>32</v>
      </c>
      <c r="F803" t="s">
        <v>123</v>
      </c>
      <c r="G803" t="s">
        <v>1466</v>
      </c>
      <c r="H803" s="195">
        <v>43917</v>
      </c>
      <c r="J803" t="s">
        <v>86</v>
      </c>
    </row>
    <row r="804" spans="1:10" customFormat="1" hidden="1" x14ac:dyDescent="0.3">
      <c r="A804" s="195">
        <v>43917</v>
      </c>
      <c r="B804" t="s">
        <v>21</v>
      </c>
      <c r="D804" t="s">
        <v>28</v>
      </c>
      <c r="E804" t="s">
        <v>25</v>
      </c>
      <c r="F804" t="s">
        <v>206</v>
      </c>
      <c r="G804" t="s">
        <v>1467</v>
      </c>
      <c r="H804" s="195">
        <v>43917</v>
      </c>
      <c r="I804" t="s">
        <v>1468</v>
      </c>
      <c r="J804" t="s">
        <v>149</v>
      </c>
    </row>
    <row r="805" spans="1:10" customFormat="1" hidden="1" x14ac:dyDescent="0.3">
      <c r="A805" s="195">
        <v>43917</v>
      </c>
      <c r="B805" t="s">
        <v>21</v>
      </c>
      <c r="D805" t="s">
        <v>28</v>
      </c>
      <c r="E805" t="s">
        <v>184</v>
      </c>
      <c r="F805" t="s">
        <v>185</v>
      </c>
      <c r="G805" t="s">
        <v>1469</v>
      </c>
      <c r="H805" s="195">
        <v>43917</v>
      </c>
      <c r="I805" t="s">
        <v>1470</v>
      </c>
      <c r="J805" t="s">
        <v>149</v>
      </c>
    </row>
    <row r="806" spans="1:10" customFormat="1" hidden="1" x14ac:dyDescent="0.3">
      <c r="A806" s="195">
        <v>43917</v>
      </c>
      <c r="B806" t="s">
        <v>21</v>
      </c>
      <c r="D806" t="s">
        <v>23</v>
      </c>
      <c r="E806" t="s">
        <v>1352</v>
      </c>
      <c r="F806" t="s">
        <v>123</v>
      </c>
      <c r="G806" t="s">
        <v>1471</v>
      </c>
      <c r="H806" s="195">
        <v>43917</v>
      </c>
      <c r="J806" t="s">
        <v>86</v>
      </c>
    </row>
    <row r="807" spans="1:10" customFormat="1" ht="43.2" hidden="1" x14ac:dyDescent="0.3">
      <c r="A807" s="195">
        <v>43920</v>
      </c>
      <c r="B807" t="s">
        <v>21</v>
      </c>
      <c r="D807" t="s">
        <v>28</v>
      </c>
      <c r="E807" t="s">
        <v>1472</v>
      </c>
      <c r="F807" t="s">
        <v>356</v>
      </c>
      <c r="G807" t="s">
        <v>1473</v>
      </c>
      <c r="H807" s="195">
        <v>43920</v>
      </c>
      <c r="I807" s="90" t="s">
        <v>1474</v>
      </c>
      <c r="J807" t="s">
        <v>149</v>
      </c>
    </row>
    <row r="808" spans="1:10" customFormat="1" hidden="1" x14ac:dyDescent="0.3">
      <c r="A808" s="195">
        <v>43920</v>
      </c>
      <c r="B808" t="s">
        <v>21</v>
      </c>
      <c r="D808" t="s">
        <v>23</v>
      </c>
      <c r="E808" t="s">
        <v>32</v>
      </c>
      <c r="F808" t="s">
        <v>123</v>
      </c>
      <c r="G808" t="s">
        <v>1475</v>
      </c>
      <c r="H808" s="195">
        <v>43920</v>
      </c>
      <c r="J808" t="s">
        <v>125</v>
      </c>
    </row>
    <row r="809" spans="1:10" customFormat="1" ht="43.2" hidden="1" x14ac:dyDescent="0.3">
      <c r="A809" s="195">
        <v>43921</v>
      </c>
      <c r="B809" t="s">
        <v>21</v>
      </c>
      <c r="D809" t="s">
        <v>23</v>
      </c>
      <c r="E809" t="s">
        <v>32</v>
      </c>
      <c r="F809" t="s">
        <v>123</v>
      </c>
      <c r="G809" s="90" t="s">
        <v>1476</v>
      </c>
      <c r="H809" s="195">
        <v>43921</v>
      </c>
      <c r="J809" t="s">
        <v>125</v>
      </c>
    </row>
    <row r="810" spans="1:10" customFormat="1" hidden="1" x14ac:dyDescent="0.3">
      <c r="A810" s="195">
        <v>43921</v>
      </c>
      <c r="B810" t="s">
        <v>21</v>
      </c>
      <c r="D810" t="s">
        <v>23</v>
      </c>
      <c r="E810" t="s">
        <v>184</v>
      </c>
      <c r="F810" t="s">
        <v>185</v>
      </c>
      <c r="G810" t="s">
        <v>1477</v>
      </c>
      <c r="H810" s="195">
        <v>43921</v>
      </c>
      <c r="I810" t="s">
        <v>1478</v>
      </c>
      <c r="J810" t="s">
        <v>149</v>
      </c>
    </row>
    <row r="811" spans="1:10" customFormat="1" hidden="1" x14ac:dyDescent="0.3">
      <c r="A811" s="195">
        <v>43922</v>
      </c>
      <c r="B811" t="s">
        <v>21</v>
      </c>
      <c r="D811" t="s">
        <v>28</v>
      </c>
      <c r="E811" t="s">
        <v>1479</v>
      </c>
      <c r="F811" t="s">
        <v>206</v>
      </c>
      <c r="G811" t="s">
        <v>1480</v>
      </c>
      <c r="H811" s="195">
        <v>43922</v>
      </c>
      <c r="I811" t="s">
        <v>1481</v>
      </c>
      <c r="J811" t="s">
        <v>149</v>
      </c>
    </row>
    <row r="812" spans="1:10" customFormat="1" hidden="1" x14ac:dyDescent="0.3">
      <c r="A812" s="195">
        <v>43922</v>
      </c>
      <c r="B812" t="s">
        <v>21</v>
      </c>
      <c r="D812" t="s">
        <v>23</v>
      </c>
      <c r="E812" t="s">
        <v>32</v>
      </c>
      <c r="F812" t="s">
        <v>123</v>
      </c>
      <c r="G812" t="s">
        <v>1482</v>
      </c>
      <c r="H812" s="195">
        <v>43922</v>
      </c>
      <c r="J812" t="s">
        <v>125</v>
      </c>
    </row>
    <row r="813" spans="1:10" customFormat="1" hidden="1" x14ac:dyDescent="0.3">
      <c r="A813" s="195">
        <v>43922</v>
      </c>
      <c r="B813" t="s">
        <v>21</v>
      </c>
      <c r="D813" t="s">
        <v>23</v>
      </c>
      <c r="E813" t="s">
        <v>32</v>
      </c>
      <c r="F813" t="s">
        <v>123</v>
      </c>
      <c r="G813" t="s">
        <v>1483</v>
      </c>
      <c r="H813" s="195">
        <v>43922</v>
      </c>
      <c r="I813" t="s">
        <v>1484</v>
      </c>
      <c r="J813" t="s">
        <v>125</v>
      </c>
    </row>
    <row r="814" spans="1:10" customFormat="1" hidden="1" x14ac:dyDescent="0.3">
      <c r="A814" s="195">
        <v>43923</v>
      </c>
      <c r="B814" t="s">
        <v>21</v>
      </c>
      <c r="D814" t="s">
        <v>23</v>
      </c>
      <c r="E814" t="s">
        <v>32</v>
      </c>
      <c r="F814" t="s">
        <v>123</v>
      </c>
      <c r="G814" t="s">
        <v>1485</v>
      </c>
      <c r="H814" s="195">
        <v>43923</v>
      </c>
      <c r="J814" t="s">
        <v>86</v>
      </c>
    </row>
    <row r="815" spans="1:10" customFormat="1" ht="43.2" hidden="1" x14ac:dyDescent="0.3">
      <c r="A815" s="195">
        <v>43892</v>
      </c>
      <c r="B815" t="s">
        <v>21</v>
      </c>
      <c r="D815" t="s">
        <v>23</v>
      </c>
      <c r="E815" t="s">
        <v>32</v>
      </c>
      <c r="F815" t="s">
        <v>123</v>
      </c>
      <c r="G815" s="90" t="s">
        <v>1486</v>
      </c>
      <c r="H815" s="195">
        <v>43923</v>
      </c>
      <c r="J815" t="s">
        <v>125</v>
      </c>
    </row>
    <row r="816" spans="1:10" customFormat="1" hidden="1" x14ac:dyDescent="0.3">
      <c r="A816" s="195">
        <v>43923</v>
      </c>
      <c r="B816" t="s">
        <v>21</v>
      </c>
      <c r="D816" t="s">
        <v>28</v>
      </c>
      <c r="E816" t="s">
        <v>54</v>
      </c>
      <c r="F816" t="s">
        <v>84</v>
      </c>
      <c r="G816" t="s">
        <v>1487</v>
      </c>
      <c r="H816" s="195">
        <v>43923</v>
      </c>
      <c r="I816" t="s">
        <v>1488</v>
      </c>
      <c r="J816" t="s">
        <v>149</v>
      </c>
    </row>
    <row r="817" spans="1:10" customFormat="1" hidden="1" x14ac:dyDescent="0.3">
      <c r="A817" s="195">
        <v>43924</v>
      </c>
      <c r="B817" t="s">
        <v>21</v>
      </c>
      <c r="D817" t="s">
        <v>23</v>
      </c>
      <c r="E817" t="s">
        <v>32</v>
      </c>
      <c r="F817" t="s">
        <v>123</v>
      </c>
      <c r="G817" t="s">
        <v>1489</v>
      </c>
      <c r="H817" s="195">
        <v>43924</v>
      </c>
      <c r="J817" t="s">
        <v>125</v>
      </c>
    </row>
    <row r="818" spans="1:10" customFormat="1" hidden="1" x14ac:dyDescent="0.3">
      <c r="A818" s="195">
        <v>43927</v>
      </c>
      <c r="B818" t="s">
        <v>21</v>
      </c>
      <c r="D818" t="s">
        <v>23</v>
      </c>
      <c r="E818" t="s">
        <v>54</v>
      </c>
      <c r="F818" t="s">
        <v>84</v>
      </c>
      <c r="G818" t="s">
        <v>1493</v>
      </c>
      <c r="H818" s="195">
        <v>43927</v>
      </c>
      <c r="J818" t="s">
        <v>125</v>
      </c>
    </row>
    <row r="819" spans="1:10" customFormat="1" hidden="1" x14ac:dyDescent="0.3">
      <c r="A819" s="195">
        <v>43927</v>
      </c>
      <c r="B819" t="s">
        <v>21</v>
      </c>
      <c r="D819" t="s">
        <v>23</v>
      </c>
      <c r="E819" t="s">
        <v>54</v>
      </c>
      <c r="F819" t="s">
        <v>84</v>
      </c>
      <c r="G819" t="s">
        <v>1494</v>
      </c>
      <c r="H819" s="195">
        <v>43927</v>
      </c>
      <c r="J819" t="s">
        <v>125</v>
      </c>
    </row>
    <row r="820" spans="1:10" ht="28.8" x14ac:dyDescent="0.3">
      <c r="A820" s="193">
        <v>43927</v>
      </c>
      <c r="B820" s="34" t="s">
        <v>90</v>
      </c>
      <c r="C820" s="34">
        <v>7</v>
      </c>
      <c r="D820" s="34" t="s">
        <v>23</v>
      </c>
      <c r="E820" s="34" t="s">
        <v>359</v>
      </c>
      <c r="F820" s="34" t="s">
        <v>117</v>
      </c>
      <c r="G820" s="90" t="s">
        <v>1264</v>
      </c>
      <c r="J820" s="34" t="s">
        <v>86</v>
      </c>
    </row>
    <row r="821" spans="1:10" customFormat="1" hidden="1" x14ac:dyDescent="0.3">
      <c r="A821" s="195">
        <v>43928</v>
      </c>
      <c r="B821" t="s">
        <v>21</v>
      </c>
      <c r="D821" t="s">
        <v>23</v>
      </c>
      <c r="E821" t="s">
        <v>54</v>
      </c>
      <c r="F821" t="s">
        <v>84</v>
      </c>
      <c r="G821" t="s">
        <v>1497</v>
      </c>
      <c r="H821" s="195">
        <v>43928</v>
      </c>
      <c r="J821" t="s">
        <v>125</v>
      </c>
    </row>
    <row r="822" spans="1:10" customFormat="1" hidden="1" x14ac:dyDescent="0.3">
      <c r="A822" s="195">
        <v>43928</v>
      </c>
      <c r="B822" t="s">
        <v>21</v>
      </c>
      <c r="D822" t="s">
        <v>23</v>
      </c>
      <c r="E822" t="s">
        <v>54</v>
      </c>
      <c r="F822" t="s">
        <v>84</v>
      </c>
      <c r="G822" t="s">
        <v>1498</v>
      </c>
      <c r="H822" s="195">
        <v>43928</v>
      </c>
      <c r="J822" t="s">
        <v>125</v>
      </c>
    </row>
    <row r="823" spans="1:10" x14ac:dyDescent="0.3">
      <c r="A823" s="193">
        <v>43661</v>
      </c>
      <c r="B823" s="34" t="s">
        <v>90</v>
      </c>
      <c r="C823" s="34">
        <v>8</v>
      </c>
      <c r="D823" s="34" t="s">
        <v>23</v>
      </c>
      <c r="E823" s="34" t="s">
        <v>736</v>
      </c>
      <c r="F823" s="34" t="s">
        <v>106</v>
      </c>
      <c r="G823" s="90" t="s">
        <v>107</v>
      </c>
      <c r="J823" s="34" t="s">
        <v>86</v>
      </c>
    </row>
    <row r="824" spans="1:10" ht="28.8" x14ac:dyDescent="0.3">
      <c r="A824" s="193">
        <v>43661</v>
      </c>
      <c r="B824" s="34" t="s">
        <v>90</v>
      </c>
      <c r="C824" s="34">
        <v>9</v>
      </c>
      <c r="D824" s="34" t="s">
        <v>23</v>
      </c>
      <c r="E824" s="34" t="s">
        <v>736</v>
      </c>
      <c r="F824" s="34" t="s">
        <v>106</v>
      </c>
      <c r="G824" s="90" t="s">
        <v>112</v>
      </c>
      <c r="J824" s="34" t="s">
        <v>86</v>
      </c>
    </row>
    <row r="825" spans="1:10" x14ac:dyDescent="0.3">
      <c r="A825" s="193">
        <v>43906</v>
      </c>
      <c r="B825" s="34" t="s">
        <v>90</v>
      </c>
      <c r="C825" s="34">
        <v>14</v>
      </c>
      <c r="D825" s="34" t="s">
        <v>23</v>
      </c>
      <c r="E825" s="34" t="s">
        <v>32</v>
      </c>
      <c r="F825" s="34" t="s">
        <v>123</v>
      </c>
      <c r="G825" s="90" t="s">
        <v>1378</v>
      </c>
      <c r="J825" s="34" t="s">
        <v>86</v>
      </c>
    </row>
    <row r="826" spans="1:10" x14ac:dyDescent="0.3">
      <c r="A826" s="193">
        <v>43906</v>
      </c>
      <c r="B826" s="34" t="s">
        <v>90</v>
      </c>
      <c r="C826" s="34">
        <v>15</v>
      </c>
      <c r="D826" s="34" t="s">
        <v>23</v>
      </c>
      <c r="E826" s="34" t="s">
        <v>32</v>
      </c>
      <c r="F826" s="34" t="s">
        <v>123</v>
      </c>
      <c r="G826" s="90" t="s">
        <v>1379</v>
      </c>
      <c r="J826" s="34" t="s">
        <v>86</v>
      </c>
    </row>
    <row r="827" spans="1:10" customFormat="1" hidden="1" x14ac:dyDescent="0.3">
      <c r="A827" s="195">
        <v>43929</v>
      </c>
      <c r="B827" t="s">
        <v>21</v>
      </c>
      <c r="D827" t="s">
        <v>23</v>
      </c>
      <c r="E827" t="s">
        <v>25</v>
      </c>
      <c r="F827" t="s">
        <v>206</v>
      </c>
      <c r="G827" t="s">
        <v>1501</v>
      </c>
      <c r="H827" s="195">
        <v>43929</v>
      </c>
      <c r="I827" t="s">
        <v>1502</v>
      </c>
      <c r="J827" t="s">
        <v>125</v>
      </c>
    </row>
    <row r="828" spans="1:10" x14ac:dyDescent="0.3">
      <c r="A828" s="193">
        <v>43661</v>
      </c>
      <c r="B828" s="34" t="s">
        <v>90</v>
      </c>
      <c r="C828" s="34">
        <v>16</v>
      </c>
      <c r="D828" s="34" t="s">
        <v>23</v>
      </c>
      <c r="E828" s="34" t="s">
        <v>41</v>
      </c>
      <c r="F828" s="34" t="s">
        <v>738</v>
      </c>
      <c r="G828" s="90" t="s">
        <v>104</v>
      </c>
      <c r="J828" s="34" t="s">
        <v>86</v>
      </c>
    </row>
    <row r="829" spans="1:10" customFormat="1" hidden="1" x14ac:dyDescent="0.3">
      <c r="A829" s="195">
        <v>43934</v>
      </c>
      <c r="B829" t="s">
        <v>83</v>
      </c>
      <c r="D829" t="s">
        <v>23</v>
      </c>
      <c r="E829" t="s">
        <v>1156</v>
      </c>
      <c r="F829" t="s">
        <v>108</v>
      </c>
      <c r="G829" t="s">
        <v>1505</v>
      </c>
      <c r="J829" t="s">
        <v>125</v>
      </c>
    </row>
    <row r="830" spans="1:10" customFormat="1" ht="72" hidden="1" x14ac:dyDescent="0.3">
      <c r="A830" s="195">
        <v>43934</v>
      </c>
      <c r="B830" t="s">
        <v>21</v>
      </c>
      <c r="D830" t="s">
        <v>23</v>
      </c>
      <c r="E830" t="s">
        <v>54</v>
      </c>
      <c r="F830" t="s">
        <v>84</v>
      </c>
      <c r="G830" t="s">
        <v>1506</v>
      </c>
      <c r="H830" s="195">
        <v>43934</v>
      </c>
      <c r="I830" s="90" t="s">
        <v>1507</v>
      </c>
      <c r="J830" t="s">
        <v>125</v>
      </c>
    </row>
    <row r="831" spans="1:10" ht="28.8" x14ac:dyDescent="0.3">
      <c r="A831" s="193">
        <v>43661</v>
      </c>
      <c r="B831" s="34" t="s">
        <v>90</v>
      </c>
      <c r="C831" s="34">
        <v>17</v>
      </c>
      <c r="D831" s="34" t="s">
        <v>23</v>
      </c>
      <c r="E831" s="34" t="s">
        <v>98</v>
      </c>
      <c r="F831" s="34" t="s">
        <v>99</v>
      </c>
      <c r="G831" s="90" t="s">
        <v>100</v>
      </c>
      <c r="J831" s="34" t="s">
        <v>86</v>
      </c>
    </row>
    <row r="832" spans="1:10" customFormat="1" hidden="1" x14ac:dyDescent="0.3">
      <c r="A832" s="195">
        <v>43934</v>
      </c>
      <c r="B832" t="s">
        <v>21</v>
      </c>
      <c r="D832" t="s">
        <v>23</v>
      </c>
      <c r="E832" t="s">
        <v>25</v>
      </c>
      <c r="F832" t="s">
        <v>206</v>
      </c>
      <c r="G832" t="s">
        <v>1510</v>
      </c>
      <c r="H832" s="195">
        <v>43934</v>
      </c>
      <c r="J832" t="s">
        <v>125</v>
      </c>
    </row>
    <row r="833" spans="1:10" ht="28.8" x14ac:dyDescent="0.3">
      <c r="A833" s="193">
        <v>43661</v>
      </c>
      <c r="B833" s="34" t="s">
        <v>90</v>
      </c>
      <c r="C833" s="34">
        <v>19</v>
      </c>
      <c r="D833" s="34" t="s">
        <v>23</v>
      </c>
      <c r="E833" s="34" t="s">
        <v>736</v>
      </c>
      <c r="F833" s="34" t="s">
        <v>108</v>
      </c>
      <c r="G833" s="90" t="s">
        <v>648</v>
      </c>
      <c r="J833" s="34" t="s">
        <v>86</v>
      </c>
    </row>
    <row r="834" spans="1:10" x14ac:dyDescent="0.3">
      <c r="A834" s="193">
        <v>43773</v>
      </c>
      <c r="B834" s="34" t="s">
        <v>90</v>
      </c>
      <c r="C834" s="34">
        <v>21</v>
      </c>
      <c r="D834" s="34" t="s">
        <v>23</v>
      </c>
      <c r="E834" s="34" t="s">
        <v>54</v>
      </c>
      <c r="F834" s="34" t="s">
        <v>84</v>
      </c>
      <c r="G834" s="90" t="s">
        <v>737</v>
      </c>
      <c r="J834" s="34" t="s">
        <v>86</v>
      </c>
    </row>
    <row r="835" spans="1:10" customFormat="1" hidden="1" x14ac:dyDescent="0.3">
      <c r="A835" s="195">
        <v>43935</v>
      </c>
      <c r="B835" t="s">
        <v>83</v>
      </c>
      <c r="D835" t="s">
        <v>23</v>
      </c>
      <c r="E835" t="s">
        <v>1515</v>
      </c>
      <c r="F835" t="s">
        <v>108</v>
      </c>
      <c r="G835" t="s">
        <v>1516</v>
      </c>
      <c r="J835" t="s">
        <v>125</v>
      </c>
    </row>
    <row r="836" spans="1:10" customFormat="1" hidden="1" x14ac:dyDescent="0.3">
      <c r="A836" s="195">
        <v>43935</v>
      </c>
      <c r="B836" t="s">
        <v>21</v>
      </c>
      <c r="D836" t="s">
        <v>23</v>
      </c>
      <c r="E836" t="s">
        <v>29</v>
      </c>
      <c r="F836" t="s">
        <v>123</v>
      </c>
      <c r="G836" t="s">
        <v>1517</v>
      </c>
      <c r="H836" s="195">
        <v>43935</v>
      </c>
      <c r="J836" t="s">
        <v>125</v>
      </c>
    </row>
    <row r="837" spans="1:10" x14ac:dyDescent="0.3">
      <c r="A837" s="193">
        <v>43673</v>
      </c>
      <c r="B837" s="34" t="s">
        <v>90</v>
      </c>
      <c r="C837" s="34">
        <v>22</v>
      </c>
      <c r="D837" s="34" t="s">
        <v>23</v>
      </c>
      <c r="E837" s="34" t="s">
        <v>167</v>
      </c>
      <c r="F837" s="34" t="s">
        <v>298</v>
      </c>
      <c r="G837" s="90" t="s">
        <v>1348</v>
      </c>
      <c r="J837" s="34" t="s">
        <v>86</v>
      </c>
    </row>
    <row r="838" spans="1:10" x14ac:dyDescent="0.3">
      <c r="A838" s="193">
        <v>43661</v>
      </c>
      <c r="B838" s="34" t="s">
        <v>90</v>
      </c>
      <c r="C838" s="34">
        <v>23</v>
      </c>
      <c r="D838" s="34" t="s">
        <v>23</v>
      </c>
      <c r="E838" s="34" t="s">
        <v>736</v>
      </c>
      <c r="F838" s="34" t="s">
        <v>738</v>
      </c>
      <c r="G838" s="90" t="s">
        <v>113</v>
      </c>
      <c r="J838" s="34" t="s">
        <v>86</v>
      </c>
    </row>
    <row r="839" spans="1:10" ht="28.8" x14ac:dyDescent="0.3">
      <c r="A839" s="193">
        <v>43906</v>
      </c>
      <c r="B839" s="34" t="s">
        <v>90</v>
      </c>
      <c r="C839" s="34">
        <v>25</v>
      </c>
      <c r="D839" s="34" t="s">
        <v>23</v>
      </c>
      <c r="E839" s="34" t="s">
        <v>110</v>
      </c>
      <c r="F839" s="34" t="s">
        <v>146</v>
      </c>
      <c r="G839" s="90" t="s">
        <v>1377</v>
      </c>
      <c r="J839" s="34" t="s">
        <v>86</v>
      </c>
    </row>
    <row r="840" spans="1:10" ht="28.8" x14ac:dyDescent="0.3">
      <c r="A840" s="193">
        <v>43661</v>
      </c>
      <c r="B840" s="34" t="s">
        <v>90</v>
      </c>
      <c r="C840" s="34">
        <v>27</v>
      </c>
      <c r="D840" s="34" t="s">
        <v>23</v>
      </c>
      <c r="E840" s="34" t="s">
        <v>54</v>
      </c>
      <c r="F840" s="34" t="s">
        <v>84</v>
      </c>
      <c r="G840" s="90" t="s">
        <v>690</v>
      </c>
      <c r="J840" s="34" t="s">
        <v>86</v>
      </c>
    </row>
    <row r="841" spans="1:10" customFormat="1" hidden="1" x14ac:dyDescent="0.3">
      <c r="A841" s="195">
        <v>43936</v>
      </c>
      <c r="B841" t="s">
        <v>83</v>
      </c>
      <c r="D841" t="s">
        <v>23</v>
      </c>
      <c r="E841" t="s">
        <v>1156</v>
      </c>
      <c r="F841" t="s">
        <v>108</v>
      </c>
      <c r="G841" t="s">
        <v>1524</v>
      </c>
      <c r="J841" t="s">
        <v>125</v>
      </c>
    </row>
    <row r="842" spans="1:10" customFormat="1" hidden="1" x14ac:dyDescent="0.3">
      <c r="A842" s="195">
        <v>43936</v>
      </c>
      <c r="B842" t="s">
        <v>21</v>
      </c>
      <c r="D842" t="s">
        <v>23</v>
      </c>
      <c r="E842" t="s">
        <v>54</v>
      </c>
      <c r="F842" t="s">
        <v>84</v>
      </c>
      <c r="G842" t="s">
        <v>1525</v>
      </c>
      <c r="H842" s="195">
        <v>43936</v>
      </c>
      <c r="J842" t="s">
        <v>125</v>
      </c>
    </row>
    <row r="843" spans="1:10" x14ac:dyDescent="0.3">
      <c r="A843" s="193">
        <v>43909</v>
      </c>
      <c r="B843" s="34" t="s">
        <v>90</v>
      </c>
      <c r="D843" s="34" t="s">
        <v>23</v>
      </c>
      <c r="E843" s="34" t="s">
        <v>1393</v>
      </c>
      <c r="F843" s="34" t="s">
        <v>120</v>
      </c>
      <c r="G843" s="90" t="s">
        <v>1403</v>
      </c>
      <c r="J843" s="34" t="s">
        <v>86</v>
      </c>
    </row>
    <row r="844" spans="1:10" customFormat="1" hidden="1" x14ac:dyDescent="0.3">
      <c r="A844" s="195">
        <v>43936</v>
      </c>
      <c r="B844" t="s">
        <v>21</v>
      </c>
      <c r="D844" t="s">
        <v>23</v>
      </c>
      <c r="E844" t="s">
        <v>25</v>
      </c>
      <c r="F844" t="s">
        <v>206</v>
      </c>
      <c r="G844" t="s">
        <v>1527</v>
      </c>
      <c r="H844" s="195">
        <v>43936</v>
      </c>
      <c r="I844" t="s">
        <v>1528</v>
      </c>
      <c r="J844" t="s">
        <v>125</v>
      </c>
    </row>
    <row r="845" spans="1:10" x14ac:dyDescent="0.3">
      <c r="A845" s="193">
        <v>43937</v>
      </c>
      <c r="B845" s="34" t="s">
        <v>90</v>
      </c>
      <c r="D845" s="34" t="s">
        <v>23</v>
      </c>
      <c r="E845" s="34" t="s">
        <v>145</v>
      </c>
      <c r="F845" s="34" t="s">
        <v>146</v>
      </c>
      <c r="G845" s="194" t="s">
        <v>1529</v>
      </c>
      <c r="J845" s="34" t="s">
        <v>86</v>
      </c>
    </row>
  </sheetData>
  <autoFilter ref="A5:J844" xr:uid="{F767B610-A101-4F7C-A8B9-02197A844705}">
    <filterColumn colId="7">
      <filters blank="1">
        <dateGroupItem year="2020" month="4" day="3" dateTimeGrouping="day"/>
        <dateGroupItem year="2020" month="4" day="4" dateTimeGrouping="day"/>
        <dateGroupItem year="2020" month="4" day="6" dateTimeGrouping="day"/>
        <dateGroupItem year="2020" month="4" day="7" dateTimeGrouping="day"/>
        <dateGroupItem year="2020" month="4" day="8" dateTimeGrouping="day"/>
        <dateGroupItem year="2020" month="4" day="13" dateTimeGrouping="day"/>
        <dateGroupItem year="2020" month="4" day="14" dateTimeGrouping="day"/>
        <dateGroupItem year="2020" month="4" day="15" dateTimeGrouping="day"/>
      </filters>
    </filterColumn>
    <filterColumn colId="9">
      <filters>
        <filter val="Incidente"/>
        <filter val="Tarea"/>
      </filters>
    </filterColumn>
    <sortState xmlns:xlrd2="http://schemas.microsoft.com/office/spreadsheetml/2017/richdata2" ref="A12:J843">
      <sortCondition ref="B5:B844"/>
    </sortState>
  </autoFilter>
  <mergeCells count="1">
    <mergeCell ref="J1:J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ADF45-68DA-4FEB-BAD7-3CDE313A0A2F}">
  <sheetPr filterMode="1"/>
  <dimension ref="A1:R59"/>
  <sheetViews>
    <sheetView workbookViewId="0">
      <selection sqref="A1:XFD4"/>
    </sheetView>
  </sheetViews>
  <sheetFormatPr baseColWidth="10" defaultRowHeight="14.4" x14ac:dyDescent="0.3"/>
  <cols>
    <col min="5" max="5" width="20.44140625" customWidth="1"/>
    <col min="6" max="6" width="21.88671875" customWidth="1"/>
    <col min="7" max="7" width="89.6640625" style="90" customWidth="1"/>
    <col min="8" max="8" width="21.44140625" customWidth="1"/>
    <col min="10" max="10" width="85.33203125" style="90" customWidth="1"/>
    <col min="11" max="11" width="14.88671875" customWidth="1"/>
  </cols>
  <sheetData>
    <row r="1" spans="1:18" s="148" customFormat="1" ht="21.75" customHeight="1" x14ac:dyDescent="0.3">
      <c r="A1" s="146"/>
      <c r="B1" s="147"/>
      <c r="C1" s="147"/>
      <c r="D1" s="147"/>
      <c r="E1" s="147"/>
      <c r="F1" s="147"/>
      <c r="G1" s="155"/>
      <c r="H1" s="147"/>
      <c r="I1" s="155"/>
      <c r="J1" s="159"/>
      <c r="K1" s="292" t="s">
        <v>2</v>
      </c>
    </row>
    <row r="2" spans="1:18" s="148" customFormat="1" ht="20.25" customHeight="1" x14ac:dyDescent="0.3">
      <c r="A2" s="149"/>
      <c r="B2" s="150"/>
      <c r="C2" s="150"/>
      <c r="D2" s="150"/>
      <c r="E2" s="150"/>
      <c r="F2" s="150"/>
      <c r="G2" s="156"/>
      <c r="H2" s="150"/>
      <c r="I2" s="156"/>
      <c r="J2" s="159"/>
      <c r="K2" s="293"/>
    </row>
    <row r="3" spans="1:18" s="148" customFormat="1" ht="18" customHeight="1" x14ac:dyDescent="0.3">
      <c r="A3" s="149"/>
      <c r="B3" s="150"/>
      <c r="C3" s="150"/>
      <c r="D3" s="150"/>
      <c r="E3" s="150"/>
      <c r="F3" s="150"/>
      <c r="G3" s="156"/>
      <c r="H3" s="150"/>
      <c r="I3" s="156"/>
      <c r="J3" s="159"/>
      <c r="K3" s="293"/>
    </row>
    <row r="4" spans="1:18" s="148" customFormat="1" ht="24.75" customHeight="1" x14ac:dyDescent="0.3">
      <c r="A4" s="149"/>
      <c r="B4" s="150"/>
      <c r="C4" s="150"/>
      <c r="D4" s="150"/>
      <c r="E4" s="150"/>
      <c r="F4" s="150"/>
      <c r="G4" s="156"/>
      <c r="H4" s="150"/>
      <c r="I4" s="156"/>
      <c r="J4" s="159"/>
      <c r="K4" s="293"/>
    </row>
    <row r="5" spans="1:18" x14ac:dyDescent="0.3">
      <c r="A5" s="48" t="s">
        <v>6</v>
      </c>
      <c r="B5" s="48" t="s">
        <v>7</v>
      </c>
      <c r="C5" s="48" t="s">
        <v>8</v>
      </c>
      <c r="D5" s="48" t="s">
        <v>9</v>
      </c>
      <c r="E5" s="48" t="s">
        <v>11</v>
      </c>
      <c r="F5" s="48" t="s">
        <v>79</v>
      </c>
      <c r="G5" s="176" t="s">
        <v>80</v>
      </c>
      <c r="H5" s="48" t="s">
        <v>16</v>
      </c>
      <c r="I5" s="48" t="s">
        <v>81</v>
      </c>
      <c r="J5" s="176" t="s">
        <v>82</v>
      </c>
      <c r="K5" s="48" t="s">
        <v>252</v>
      </c>
      <c r="L5" s="34"/>
      <c r="M5" s="34"/>
      <c r="N5" s="34"/>
      <c r="O5" s="34"/>
      <c r="P5" s="34"/>
      <c r="Q5" s="34"/>
      <c r="R5" s="34"/>
    </row>
    <row r="6" spans="1:18" x14ac:dyDescent="0.3">
      <c r="A6" s="189">
        <v>43661</v>
      </c>
      <c r="B6" s="181" t="s">
        <v>21</v>
      </c>
      <c r="C6" s="181">
        <v>1</v>
      </c>
      <c r="D6" s="181" t="s">
        <v>23</v>
      </c>
      <c r="E6" s="181" t="s">
        <v>98</v>
      </c>
      <c r="F6" s="181" t="s">
        <v>738</v>
      </c>
      <c r="G6" s="176" t="s">
        <v>1347</v>
      </c>
      <c r="H6" s="189" t="s">
        <v>32</v>
      </c>
      <c r="I6" s="176"/>
      <c r="J6" s="176"/>
      <c r="K6" s="181" t="s">
        <v>86</v>
      </c>
      <c r="L6" s="34"/>
      <c r="M6" s="34"/>
      <c r="N6" s="34"/>
      <c r="O6" s="34"/>
      <c r="P6" s="34"/>
      <c r="Q6" s="34"/>
      <c r="R6" s="34"/>
    </row>
    <row r="7" spans="1:18" ht="43.2" x14ac:dyDescent="0.3">
      <c r="A7" s="187">
        <v>43903</v>
      </c>
      <c r="B7" s="48" t="s">
        <v>1349</v>
      </c>
      <c r="C7" s="48">
        <v>2</v>
      </c>
      <c r="D7" s="48" t="s">
        <v>23</v>
      </c>
      <c r="E7" s="48" t="s">
        <v>25</v>
      </c>
      <c r="F7" s="48" t="s">
        <v>206</v>
      </c>
      <c r="G7" s="176" t="s">
        <v>1345</v>
      </c>
      <c r="H7" s="48" t="s">
        <v>32</v>
      </c>
      <c r="I7" s="48"/>
      <c r="J7" s="176"/>
      <c r="K7" s="48" t="s">
        <v>86</v>
      </c>
      <c r="L7" s="34"/>
      <c r="M7" s="34"/>
      <c r="N7" s="34"/>
      <c r="O7" s="34"/>
      <c r="P7" s="34"/>
      <c r="Q7" s="34"/>
      <c r="R7" s="34"/>
    </row>
    <row r="8" spans="1:18" x14ac:dyDescent="0.3">
      <c r="A8" s="187">
        <v>43927</v>
      </c>
      <c r="B8" s="48" t="s">
        <v>90</v>
      </c>
      <c r="C8" s="48">
        <v>3</v>
      </c>
      <c r="D8" s="48" t="s">
        <v>23</v>
      </c>
      <c r="E8" s="48" t="s">
        <v>359</v>
      </c>
      <c r="F8" s="48" t="s">
        <v>117</v>
      </c>
      <c r="G8" s="176" t="s">
        <v>1264</v>
      </c>
      <c r="H8" s="48" t="s">
        <v>32</v>
      </c>
      <c r="I8" s="48"/>
      <c r="J8" s="176"/>
      <c r="K8" s="48" t="s">
        <v>86</v>
      </c>
      <c r="L8" s="34"/>
      <c r="M8" s="34"/>
      <c r="N8" s="34"/>
      <c r="O8" s="34"/>
      <c r="P8" s="34"/>
      <c r="Q8" s="34"/>
      <c r="R8" s="34"/>
    </row>
    <row r="9" spans="1:18" x14ac:dyDescent="0.3">
      <c r="A9" s="187">
        <v>43661</v>
      </c>
      <c r="B9" s="48" t="s">
        <v>90</v>
      </c>
      <c r="C9" s="48">
        <v>4</v>
      </c>
      <c r="D9" s="48" t="s">
        <v>23</v>
      </c>
      <c r="E9" s="48" t="s">
        <v>736</v>
      </c>
      <c r="F9" s="48" t="s">
        <v>106</v>
      </c>
      <c r="G9" s="176" t="s">
        <v>107</v>
      </c>
      <c r="H9" s="48" t="s">
        <v>32</v>
      </c>
      <c r="I9" s="48"/>
      <c r="J9" s="176"/>
      <c r="K9" s="48" t="s">
        <v>86</v>
      </c>
      <c r="L9" s="34"/>
      <c r="M9" s="34"/>
      <c r="N9" s="34"/>
      <c r="O9" s="34"/>
      <c r="P9" s="34"/>
      <c r="Q9" s="34"/>
      <c r="R9" s="34"/>
    </row>
    <row r="10" spans="1:18" x14ac:dyDescent="0.3">
      <c r="A10" s="187">
        <v>43661</v>
      </c>
      <c r="B10" s="48" t="s">
        <v>90</v>
      </c>
      <c r="C10" s="48">
        <v>5</v>
      </c>
      <c r="D10" s="48" t="s">
        <v>23</v>
      </c>
      <c r="E10" s="48" t="s">
        <v>736</v>
      </c>
      <c r="F10" s="48" t="s">
        <v>106</v>
      </c>
      <c r="G10" s="176" t="s">
        <v>112</v>
      </c>
      <c r="H10" s="48" t="s">
        <v>32</v>
      </c>
      <c r="I10" s="48"/>
      <c r="J10" s="176"/>
      <c r="K10" s="48" t="s">
        <v>86</v>
      </c>
      <c r="L10" s="34"/>
      <c r="M10" s="34"/>
      <c r="N10" s="34"/>
      <c r="O10" s="34"/>
      <c r="P10" s="34"/>
      <c r="Q10" s="34"/>
      <c r="R10" s="34"/>
    </row>
    <row r="11" spans="1:18" ht="28.8" x14ac:dyDescent="0.3">
      <c r="A11" s="187">
        <v>43906</v>
      </c>
      <c r="B11" s="48" t="s">
        <v>1349</v>
      </c>
      <c r="C11" s="48">
        <v>6</v>
      </c>
      <c r="D11" s="48" t="s">
        <v>23</v>
      </c>
      <c r="E11" s="48" t="s">
        <v>54</v>
      </c>
      <c r="F11" s="48" t="s">
        <v>84</v>
      </c>
      <c r="G11" s="176" t="s">
        <v>1380</v>
      </c>
      <c r="H11" s="48" t="s">
        <v>32</v>
      </c>
      <c r="I11" s="48"/>
      <c r="J11" s="176"/>
      <c r="K11" s="48" t="s">
        <v>86</v>
      </c>
      <c r="L11" s="34"/>
      <c r="M11" s="34"/>
      <c r="N11" s="34"/>
      <c r="O11" s="34"/>
      <c r="P11" s="34"/>
      <c r="Q11" s="34"/>
      <c r="R11" s="34"/>
    </row>
    <row r="12" spans="1:18" x14ac:dyDescent="0.3">
      <c r="A12" s="187">
        <v>43906</v>
      </c>
      <c r="B12" s="48" t="s">
        <v>90</v>
      </c>
      <c r="C12" s="48">
        <v>7</v>
      </c>
      <c r="D12" s="48" t="s">
        <v>23</v>
      </c>
      <c r="E12" s="48" t="s">
        <v>32</v>
      </c>
      <c r="F12" s="48" t="s">
        <v>123</v>
      </c>
      <c r="G12" s="176" t="s">
        <v>1378</v>
      </c>
      <c r="H12" s="48" t="s">
        <v>32</v>
      </c>
      <c r="I12" s="48"/>
      <c r="J12" s="176"/>
      <c r="K12" s="48" t="s">
        <v>86</v>
      </c>
      <c r="L12" s="34"/>
      <c r="M12" s="34"/>
      <c r="N12" s="34"/>
      <c r="O12" s="34"/>
      <c r="P12" s="34"/>
      <c r="Q12" s="34"/>
      <c r="R12" s="34"/>
    </row>
    <row r="13" spans="1:18" x14ac:dyDescent="0.3">
      <c r="A13" s="187">
        <v>43906</v>
      </c>
      <c r="B13" s="48" t="s">
        <v>90</v>
      </c>
      <c r="C13" s="48">
        <v>8</v>
      </c>
      <c r="D13" s="48" t="s">
        <v>23</v>
      </c>
      <c r="E13" s="48" t="s">
        <v>32</v>
      </c>
      <c r="F13" s="48" t="s">
        <v>123</v>
      </c>
      <c r="G13" s="176" t="s">
        <v>1379</v>
      </c>
      <c r="H13" s="48" t="s">
        <v>32</v>
      </c>
      <c r="I13" s="48"/>
      <c r="J13" s="176"/>
      <c r="K13" s="48" t="s">
        <v>86</v>
      </c>
      <c r="L13" s="34"/>
      <c r="M13" s="34"/>
      <c r="N13" s="34"/>
      <c r="O13" s="34"/>
      <c r="P13" s="34"/>
      <c r="Q13" s="34"/>
      <c r="R13" s="34"/>
    </row>
    <row r="14" spans="1:18" ht="16.5" customHeight="1" x14ac:dyDescent="0.3">
      <c r="A14" s="187">
        <v>43661</v>
      </c>
      <c r="B14" s="48" t="s">
        <v>90</v>
      </c>
      <c r="C14" s="48">
        <v>9</v>
      </c>
      <c r="D14" s="48" t="s">
        <v>23</v>
      </c>
      <c r="E14" s="48" t="s">
        <v>41</v>
      </c>
      <c r="F14" s="48" t="s">
        <v>738</v>
      </c>
      <c r="G14" s="176" t="s">
        <v>104</v>
      </c>
      <c r="H14" s="48" t="s">
        <v>1346</v>
      </c>
      <c r="I14" s="48"/>
      <c r="J14" s="176"/>
      <c r="K14" s="48" t="s">
        <v>86</v>
      </c>
      <c r="L14" s="34"/>
      <c r="M14" s="34"/>
      <c r="N14" s="34"/>
      <c r="O14" s="34"/>
      <c r="P14" s="34"/>
      <c r="Q14" s="34"/>
      <c r="R14" s="34"/>
    </row>
    <row r="15" spans="1:18" x14ac:dyDescent="0.3">
      <c r="A15" s="187">
        <v>43661</v>
      </c>
      <c r="B15" s="48" t="s">
        <v>90</v>
      </c>
      <c r="C15" s="48">
        <v>10</v>
      </c>
      <c r="D15" s="48" t="s">
        <v>23</v>
      </c>
      <c r="E15" s="48" t="s">
        <v>98</v>
      </c>
      <c r="F15" s="48" t="s">
        <v>99</v>
      </c>
      <c r="G15" s="176" t="s">
        <v>100</v>
      </c>
      <c r="H15" s="48" t="s">
        <v>32</v>
      </c>
      <c r="I15" s="48"/>
      <c r="J15" s="176"/>
      <c r="K15" s="48" t="s">
        <v>86</v>
      </c>
      <c r="L15" s="34"/>
      <c r="M15" s="34"/>
      <c r="N15" s="34"/>
      <c r="O15" s="34"/>
      <c r="P15" s="34"/>
      <c r="Q15" s="34"/>
      <c r="R15" s="34"/>
    </row>
    <row r="16" spans="1:18" ht="43.2" x14ac:dyDescent="0.3">
      <c r="A16" s="187">
        <v>43866</v>
      </c>
      <c r="B16" s="48" t="s">
        <v>1349</v>
      </c>
      <c r="C16" s="48">
        <v>11</v>
      </c>
      <c r="D16" s="48" t="s">
        <v>23</v>
      </c>
      <c r="E16" s="48" t="s">
        <v>54</v>
      </c>
      <c r="F16" s="48" t="s">
        <v>84</v>
      </c>
      <c r="G16" s="176" t="s">
        <v>1350</v>
      </c>
      <c r="H16" s="48" t="s">
        <v>32</v>
      </c>
      <c r="I16" s="48"/>
      <c r="J16" s="176"/>
      <c r="K16" s="48" t="s">
        <v>86</v>
      </c>
      <c r="L16" s="34"/>
      <c r="M16" s="34"/>
      <c r="N16" s="34"/>
      <c r="O16" s="34"/>
      <c r="P16" s="34"/>
      <c r="Q16" s="34"/>
      <c r="R16" s="34"/>
    </row>
    <row r="17" spans="1:18" x14ac:dyDescent="0.3">
      <c r="A17" s="187">
        <v>43661</v>
      </c>
      <c r="B17" s="48" t="s">
        <v>90</v>
      </c>
      <c r="C17" s="48">
        <v>12</v>
      </c>
      <c r="D17" s="48" t="s">
        <v>23</v>
      </c>
      <c r="E17" s="48" t="s">
        <v>736</v>
      </c>
      <c r="F17" s="48" t="s">
        <v>108</v>
      </c>
      <c r="G17" s="176" t="s">
        <v>648</v>
      </c>
      <c r="H17" s="48" t="s">
        <v>32</v>
      </c>
      <c r="I17" s="48"/>
      <c r="J17" s="176"/>
      <c r="K17" s="48" t="s">
        <v>86</v>
      </c>
      <c r="L17" s="34"/>
      <c r="M17" s="34"/>
      <c r="N17" s="34"/>
      <c r="O17" s="34"/>
      <c r="P17" s="34"/>
      <c r="Q17" s="34"/>
      <c r="R17" s="34"/>
    </row>
    <row r="18" spans="1:18" ht="28.8" x14ac:dyDescent="0.3">
      <c r="A18" s="189">
        <v>43673</v>
      </c>
      <c r="B18" s="181" t="s">
        <v>21</v>
      </c>
      <c r="C18" s="181">
        <v>13</v>
      </c>
      <c r="D18" s="181" t="s">
        <v>23</v>
      </c>
      <c r="E18" s="181" t="s">
        <v>54</v>
      </c>
      <c r="F18" s="181" t="s">
        <v>84</v>
      </c>
      <c r="G18" s="176" t="s">
        <v>301</v>
      </c>
      <c r="H18" s="189" t="s">
        <v>32</v>
      </c>
      <c r="I18" s="176"/>
      <c r="J18" s="176"/>
      <c r="K18" s="181" t="s">
        <v>86</v>
      </c>
      <c r="L18" s="34"/>
      <c r="M18" s="34"/>
      <c r="N18" s="34"/>
      <c r="O18" s="34"/>
      <c r="P18" s="34"/>
      <c r="Q18" s="34"/>
      <c r="R18" s="34"/>
    </row>
    <row r="19" spans="1:18" x14ac:dyDescent="0.3">
      <c r="A19" s="187">
        <v>43773</v>
      </c>
      <c r="B19" s="48" t="s">
        <v>21</v>
      </c>
      <c r="C19" s="48">
        <v>14</v>
      </c>
      <c r="D19" s="48" t="s">
        <v>23</v>
      </c>
      <c r="E19" s="48" t="s">
        <v>54</v>
      </c>
      <c r="F19" s="48" t="s">
        <v>84</v>
      </c>
      <c r="G19" s="176" t="s">
        <v>737</v>
      </c>
      <c r="H19" s="48" t="s">
        <v>32</v>
      </c>
      <c r="I19" s="48"/>
      <c r="J19" s="176"/>
      <c r="K19" s="48" t="s">
        <v>86</v>
      </c>
      <c r="L19" s="34"/>
      <c r="M19" s="34"/>
      <c r="N19" s="34"/>
      <c r="O19" s="34"/>
      <c r="P19" s="34"/>
      <c r="Q19" s="34"/>
      <c r="R19" s="34"/>
    </row>
    <row r="20" spans="1:18" x14ac:dyDescent="0.3">
      <c r="A20" s="187">
        <v>43673</v>
      </c>
      <c r="B20" s="48" t="s">
        <v>21</v>
      </c>
      <c r="C20" s="48">
        <v>15</v>
      </c>
      <c r="D20" s="48" t="s">
        <v>23</v>
      </c>
      <c r="E20" s="48" t="s">
        <v>167</v>
      </c>
      <c r="F20" s="48" t="s">
        <v>298</v>
      </c>
      <c r="G20" s="176" t="s">
        <v>1348</v>
      </c>
      <c r="H20" s="48" t="s">
        <v>32</v>
      </c>
      <c r="I20" s="48"/>
      <c r="J20" s="176"/>
      <c r="K20" s="48" t="s">
        <v>86</v>
      </c>
      <c r="L20" s="34"/>
      <c r="M20" s="34"/>
      <c r="N20" s="34"/>
      <c r="O20" s="34"/>
      <c r="P20" s="34"/>
      <c r="Q20" s="34"/>
      <c r="R20" s="34"/>
    </row>
    <row r="21" spans="1:18" x14ac:dyDescent="0.3">
      <c r="A21" s="187">
        <v>43661</v>
      </c>
      <c r="B21" s="48" t="s">
        <v>90</v>
      </c>
      <c r="C21" s="48">
        <v>16</v>
      </c>
      <c r="D21" s="48" t="s">
        <v>23</v>
      </c>
      <c r="E21" s="48" t="s">
        <v>736</v>
      </c>
      <c r="F21" s="48" t="s">
        <v>738</v>
      </c>
      <c r="G21" s="176" t="s">
        <v>113</v>
      </c>
      <c r="H21" s="48" t="s">
        <v>1346</v>
      </c>
      <c r="I21" s="48"/>
      <c r="J21" s="176"/>
      <c r="K21" s="48" t="s">
        <v>86</v>
      </c>
      <c r="L21" s="34"/>
      <c r="M21" s="34"/>
      <c r="N21" s="34"/>
      <c r="O21" s="34"/>
      <c r="P21" s="34"/>
      <c r="Q21" s="34"/>
      <c r="R21" s="34"/>
    </row>
    <row r="22" spans="1:18" ht="28.8" x14ac:dyDescent="0.3">
      <c r="A22" s="187">
        <v>43906</v>
      </c>
      <c r="B22" s="48" t="s">
        <v>90</v>
      </c>
      <c r="C22" s="48">
        <v>17</v>
      </c>
      <c r="D22" s="48" t="s">
        <v>23</v>
      </c>
      <c r="E22" s="48" t="s">
        <v>110</v>
      </c>
      <c r="F22" s="48" t="s">
        <v>146</v>
      </c>
      <c r="G22" s="176" t="s">
        <v>1377</v>
      </c>
      <c r="H22" s="48" t="s">
        <v>32</v>
      </c>
      <c r="I22" s="48"/>
      <c r="J22" s="176"/>
      <c r="K22" s="48" t="s">
        <v>86</v>
      </c>
      <c r="L22" s="34"/>
      <c r="M22" s="34"/>
      <c r="N22" s="34"/>
      <c r="O22" s="34"/>
      <c r="P22" s="34"/>
      <c r="Q22" s="34"/>
      <c r="R22" s="34"/>
    </row>
    <row r="23" spans="1:18" ht="28.8" x14ac:dyDescent="0.3">
      <c r="A23" s="187">
        <v>43735</v>
      </c>
      <c r="B23" s="48" t="s">
        <v>83</v>
      </c>
      <c r="C23" s="48">
        <v>18</v>
      </c>
      <c r="D23" s="48" t="s">
        <v>23</v>
      </c>
      <c r="E23" s="48" t="s">
        <v>491</v>
      </c>
      <c r="F23" s="48" t="s">
        <v>108</v>
      </c>
      <c r="G23" s="176" t="s">
        <v>574</v>
      </c>
      <c r="H23" s="48" t="s">
        <v>1346</v>
      </c>
      <c r="I23" s="48"/>
      <c r="J23" s="176"/>
      <c r="K23" s="48" t="s">
        <v>86</v>
      </c>
      <c r="L23" s="34"/>
      <c r="M23" s="34"/>
      <c r="N23" s="34"/>
      <c r="O23" s="34"/>
      <c r="P23" s="34"/>
      <c r="Q23" s="34"/>
      <c r="R23" s="34"/>
    </row>
    <row r="24" spans="1:18" ht="28.8" x14ac:dyDescent="0.3">
      <c r="A24" s="187">
        <v>43661</v>
      </c>
      <c r="B24" s="48" t="s">
        <v>90</v>
      </c>
      <c r="C24" s="48">
        <v>19</v>
      </c>
      <c r="D24" s="48" t="s">
        <v>23</v>
      </c>
      <c r="E24" s="48" t="s">
        <v>54</v>
      </c>
      <c r="F24" s="48" t="s">
        <v>84</v>
      </c>
      <c r="G24" s="176" t="s">
        <v>690</v>
      </c>
      <c r="H24" s="48" t="s">
        <v>1346</v>
      </c>
      <c r="I24" s="48"/>
      <c r="J24" s="176"/>
      <c r="K24" s="48" t="s">
        <v>86</v>
      </c>
      <c r="L24" s="34"/>
      <c r="M24" s="34"/>
      <c r="N24" s="34"/>
      <c r="O24" s="34"/>
      <c r="P24" s="34"/>
      <c r="Q24" s="34"/>
      <c r="R24" s="34"/>
    </row>
    <row r="25" spans="1:18" ht="43.2" x14ac:dyDescent="0.3">
      <c r="A25" s="187">
        <v>43937</v>
      </c>
      <c r="B25" s="48" t="s">
        <v>21</v>
      </c>
      <c r="C25" s="48"/>
      <c r="D25" s="48" t="s">
        <v>23</v>
      </c>
      <c r="E25" s="48" t="s">
        <v>145</v>
      </c>
      <c r="F25" s="48" t="s">
        <v>146</v>
      </c>
      <c r="G25" s="176" t="s">
        <v>1529</v>
      </c>
      <c r="H25" s="48" t="s">
        <v>1346</v>
      </c>
      <c r="I25" s="187">
        <v>43943</v>
      </c>
      <c r="J25" s="176" t="s">
        <v>1530</v>
      </c>
      <c r="K25" s="48" t="s">
        <v>86</v>
      </c>
      <c r="L25" s="34"/>
      <c r="M25" s="34"/>
      <c r="N25" s="34"/>
      <c r="O25" s="34"/>
      <c r="P25" s="34"/>
      <c r="Q25" s="34"/>
      <c r="R25" s="34"/>
    </row>
    <row r="26" spans="1:18" hidden="1" x14ac:dyDescent="0.3">
      <c r="A26" s="193">
        <v>43934</v>
      </c>
      <c r="B26" s="34" t="s">
        <v>83</v>
      </c>
      <c r="C26" s="34"/>
      <c r="D26" s="34" t="s">
        <v>23</v>
      </c>
      <c r="E26" s="34" t="s">
        <v>1156</v>
      </c>
      <c r="F26" s="34" t="s">
        <v>108</v>
      </c>
      <c r="G26" s="34" t="s">
        <v>1505</v>
      </c>
      <c r="H26" s="34" t="s">
        <v>1346</v>
      </c>
      <c r="I26" s="34"/>
      <c r="J26" s="34"/>
      <c r="K26" s="34" t="s">
        <v>125</v>
      </c>
      <c r="L26" s="34"/>
      <c r="M26" s="34"/>
      <c r="N26" s="34"/>
      <c r="O26" s="34"/>
      <c r="P26" s="34"/>
      <c r="Q26" s="34"/>
      <c r="R26" s="34"/>
    </row>
    <row r="27" spans="1:18" hidden="1" x14ac:dyDescent="0.3">
      <c r="A27" s="193">
        <v>43935</v>
      </c>
      <c r="B27" s="34" t="s">
        <v>83</v>
      </c>
      <c r="C27" s="34"/>
      <c r="D27" s="34" t="s">
        <v>23</v>
      </c>
      <c r="E27" s="34" t="s">
        <v>1515</v>
      </c>
      <c r="F27" s="34" t="s">
        <v>108</v>
      </c>
      <c r="G27" s="34" t="s">
        <v>1516</v>
      </c>
      <c r="H27" s="34" t="s">
        <v>1346</v>
      </c>
      <c r="I27" s="34"/>
      <c r="J27" s="34"/>
      <c r="K27" s="34" t="s">
        <v>125</v>
      </c>
      <c r="L27" s="34"/>
      <c r="M27" s="34"/>
      <c r="N27" s="34"/>
      <c r="O27" s="34"/>
      <c r="P27" s="34"/>
      <c r="Q27" s="34"/>
      <c r="R27" s="34"/>
    </row>
    <row r="28" spans="1:18" hidden="1" x14ac:dyDescent="0.3">
      <c r="A28" s="193">
        <v>43936</v>
      </c>
      <c r="B28" s="34" t="s">
        <v>83</v>
      </c>
      <c r="C28" s="34"/>
      <c r="D28" s="34" t="s">
        <v>23</v>
      </c>
      <c r="E28" s="34" t="s">
        <v>1156</v>
      </c>
      <c r="F28" s="34" t="s">
        <v>108</v>
      </c>
      <c r="G28" s="34" t="s">
        <v>1524</v>
      </c>
      <c r="H28" s="34" t="s">
        <v>1346</v>
      </c>
      <c r="I28" s="34"/>
      <c r="J28" s="34"/>
      <c r="K28" s="34" t="s">
        <v>125</v>
      </c>
      <c r="L28" s="34"/>
      <c r="M28" s="34"/>
      <c r="N28" s="34"/>
      <c r="O28" s="34"/>
      <c r="P28" s="34"/>
      <c r="Q28" s="34"/>
      <c r="R28" s="34"/>
    </row>
    <row r="29" spans="1:18" ht="43.2" x14ac:dyDescent="0.3">
      <c r="A29" s="187">
        <v>43938</v>
      </c>
      <c r="B29" s="48" t="s">
        <v>21</v>
      </c>
      <c r="C29" s="48"/>
      <c r="D29" s="48" t="s">
        <v>23</v>
      </c>
      <c r="E29" s="48" t="s">
        <v>235</v>
      </c>
      <c r="F29" s="48" t="s">
        <v>106</v>
      </c>
      <c r="G29" s="176" t="s">
        <v>1531</v>
      </c>
      <c r="H29" s="48" t="s">
        <v>32</v>
      </c>
      <c r="I29" s="187">
        <v>43938</v>
      </c>
      <c r="J29" s="176" t="s">
        <v>1532</v>
      </c>
      <c r="K29" s="48" t="s">
        <v>86</v>
      </c>
      <c r="L29" s="34"/>
      <c r="M29" s="34"/>
      <c r="N29" s="34"/>
      <c r="O29" s="34"/>
      <c r="P29" s="34"/>
      <c r="Q29" s="34"/>
      <c r="R29" s="34"/>
    </row>
    <row r="30" spans="1:18" x14ac:dyDescent="0.3">
      <c r="A30" s="187">
        <v>43938</v>
      </c>
      <c r="B30" s="48" t="s">
        <v>21</v>
      </c>
      <c r="C30" s="48"/>
      <c r="D30" s="48" t="s">
        <v>28</v>
      </c>
      <c r="E30" s="48" t="s">
        <v>1464</v>
      </c>
      <c r="F30" s="48" t="s">
        <v>699</v>
      </c>
      <c r="G30" s="176" t="s">
        <v>1533</v>
      </c>
      <c r="H30" s="48" t="s">
        <v>32</v>
      </c>
      <c r="I30" s="187">
        <v>43938</v>
      </c>
      <c r="J30" s="176" t="s">
        <v>1534</v>
      </c>
      <c r="K30" s="48" t="s">
        <v>149</v>
      </c>
      <c r="L30" s="34"/>
      <c r="M30" s="34"/>
      <c r="N30" s="34"/>
      <c r="O30" s="34"/>
      <c r="P30" s="34"/>
      <c r="Q30" s="34"/>
      <c r="R30" s="34"/>
    </row>
    <row r="31" spans="1:18" x14ac:dyDescent="0.3">
      <c r="A31" s="187">
        <v>43941</v>
      </c>
      <c r="B31" s="48" t="s">
        <v>21</v>
      </c>
      <c r="C31" s="48"/>
      <c r="D31" s="48" t="s">
        <v>28</v>
      </c>
      <c r="E31" s="48" t="s">
        <v>670</v>
      </c>
      <c r="F31" s="48" t="s">
        <v>123</v>
      </c>
      <c r="G31" s="176" t="s">
        <v>1542</v>
      </c>
      <c r="H31" s="48" t="s">
        <v>32</v>
      </c>
      <c r="I31" s="187">
        <v>43941</v>
      </c>
      <c r="J31" s="176" t="s">
        <v>1543</v>
      </c>
      <c r="K31" s="48" t="s">
        <v>149</v>
      </c>
      <c r="L31" s="34"/>
      <c r="M31" s="34"/>
      <c r="N31" s="34"/>
      <c r="O31" s="34"/>
      <c r="P31" s="34"/>
      <c r="Q31" s="34"/>
      <c r="R31" s="34"/>
    </row>
    <row r="32" spans="1:18" hidden="1" x14ac:dyDescent="0.3">
      <c r="A32" s="193">
        <v>43938</v>
      </c>
      <c r="B32" s="34" t="s">
        <v>21</v>
      </c>
      <c r="C32" s="34"/>
      <c r="D32" s="34" t="s">
        <v>23</v>
      </c>
      <c r="E32" s="34" t="s">
        <v>54</v>
      </c>
      <c r="F32" s="34" t="s">
        <v>84</v>
      </c>
      <c r="G32" s="34" t="s">
        <v>1535</v>
      </c>
      <c r="H32" s="34" t="s">
        <v>32</v>
      </c>
      <c r="I32" s="193">
        <v>43938</v>
      </c>
      <c r="J32" s="34"/>
      <c r="K32" s="34" t="s">
        <v>125</v>
      </c>
      <c r="L32" s="34"/>
      <c r="M32" s="34"/>
      <c r="N32" s="34"/>
      <c r="O32" s="34"/>
      <c r="P32" s="34"/>
      <c r="Q32" s="34"/>
      <c r="R32" s="34"/>
    </row>
    <row r="33" spans="1:18" hidden="1" x14ac:dyDescent="0.3">
      <c r="A33" s="193">
        <v>43939</v>
      </c>
      <c r="B33" s="34" t="s">
        <v>21</v>
      </c>
      <c r="C33" s="34"/>
      <c r="D33" s="34" t="s">
        <v>23</v>
      </c>
      <c r="E33" s="34" t="s">
        <v>54</v>
      </c>
      <c r="F33" s="34" t="s">
        <v>84</v>
      </c>
      <c r="G33" s="34" t="s">
        <v>1536</v>
      </c>
      <c r="H33" s="34" t="s">
        <v>32</v>
      </c>
      <c r="I33" s="193">
        <v>43939</v>
      </c>
      <c r="J33" s="34" t="s">
        <v>1537</v>
      </c>
      <c r="K33" s="34" t="s">
        <v>125</v>
      </c>
      <c r="L33" s="34"/>
      <c r="M33" s="34"/>
      <c r="N33" s="34"/>
      <c r="O33" s="34"/>
      <c r="P33" s="34"/>
      <c r="Q33" s="34"/>
      <c r="R33" s="34"/>
    </row>
    <row r="34" spans="1:18" hidden="1" x14ac:dyDescent="0.3">
      <c r="A34" s="193">
        <v>43939</v>
      </c>
      <c r="B34" s="34" t="s">
        <v>21</v>
      </c>
      <c r="C34" s="34"/>
      <c r="D34" s="34" t="s">
        <v>23</v>
      </c>
      <c r="E34" s="34" t="s">
        <v>29</v>
      </c>
      <c r="F34" s="34" t="s">
        <v>123</v>
      </c>
      <c r="G34" s="34" t="s">
        <v>1538</v>
      </c>
      <c r="H34" s="34" t="s">
        <v>32</v>
      </c>
      <c r="I34" s="193">
        <v>43939</v>
      </c>
      <c r="J34" s="34"/>
      <c r="K34" s="34" t="s">
        <v>125</v>
      </c>
      <c r="L34" s="34"/>
      <c r="M34" s="34"/>
      <c r="N34" s="34"/>
      <c r="O34" s="34"/>
      <c r="P34" s="34"/>
      <c r="Q34" s="34"/>
      <c r="R34" s="34"/>
    </row>
    <row r="35" spans="1:18" hidden="1" x14ac:dyDescent="0.3">
      <c r="A35" s="193">
        <v>43938</v>
      </c>
      <c r="B35" s="34" t="s">
        <v>83</v>
      </c>
      <c r="C35" s="34"/>
      <c r="D35" s="34" t="s">
        <v>23</v>
      </c>
      <c r="E35" s="34" t="s">
        <v>41</v>
      </c>
      <c r="F35" s="34" t="s">
        <v>481</v>
      </c>
      <c r="G35" s="34" t="s">
        <v>104</v>
      </c>
      <c r="H35" s="34" t="s">
        <v>1346</v>
      </c>
      <c r="I35" s="34"/>
      <c r="J35" s="34"/>
      <c r="K35" s="34" t="s">
        <v>125</v>
      </c>
      <c r="L35" s="34"/>
      <c r="M35" s="34"/>
      <c r="N35" s="34"/>
      <c r="O35" s="34"/>
      <c r="P35" s="34"/>
      <c r="Q35" s="34"/>
      <c r="R35" s="34"/>
    </row>
    <row r="36" spans="1:18" hidden="1" x14ac:dyDescent="0.3">
      <c r="A36" s="193">
        <v>43941</v>
      </c>
      <c r="B36" s="34" t="s">
        <v>83</v>
      </c>
      <c r="C36" s="34"/>
      <c r="D36" s="34" t="s">
        <v>23</v>
      </c>
      <c r="E36" s="34" t="s">
        <v>145</v>
      </c>
      <c r="F36" s="34" t="s">
        <v>146</v>
      </c>
      <c r="G36" s="34" t="s">
        <v>1539</v>
      </c>
      <c r="H36" s="34" t="s">
        <v>1346</v>
      </c>
      <c r="I36" s="34"/>
      <c r="J36" s="34"/>
      <c r="K36" s="34" t="s">
        <v>125</v>
      </c>
      <c r="L36" s="34"/>
      <c r="M36" s="34"/>
      <c r="N36" s="34"/>
      <c r="O36" s="34"/>
      <c r="P36" s="34"/>
      <c r="Q36" s="34"/>
      <c r="R36" s="34"/>
    </row>
    <row r="37" spans="1:18" hidden="1" x14ac:dyDescent="0.3">
      <c r="A37" s="193">
        <v>43941</v>
      </c>
      <c r="B37" s="34" t="s">
        <v>21</v>
      </c>
      <c r="C37" s="34"/>
      <c r="D37" s="34" t="s">
        <v>23</v>
      </c>
      <c r="E37" s="34" t="s">
        <v>54</v>
      </c>
      <c r="F37" s="34" t="s">
        <v>84</v>
      </c>
      <c r="G37" s="34" t="s">
        <v>1540</v>
      </c>
      <c r="H37" s="34" t="s">
        <v>32</v>
      </c>
      <c r="I37" s="193">
        <v>43941</v>
      </c>
      <c r="J37" s="34"/>
      <c r="K37" s="34" t="s">
        <v>125</v>
      </c>
      <c r="L37" s="34"/>
      <c r="M37" s="34"/>
      <c r="N37" s="34"/>
      <c r="O37" s="34"/>
      <c r="P37" s="34"/>
      <c r="Q37" s="34"/>
      <c r="R37" s="34"/>
    </row>
    <row r="38" spans="1:18" hidden="1" x14ac:dyDescent="0.3">
      <c r="A38" s="193">
        <v>43941</v>
      </c>
      <c r="B38" s="34" t="s">
        <v>21</v>
      </c>
      <c r="C38" s="34"/>
      <c r="D38" s="34" t="s">
        <v>23</v>
      </c>
      <c r="E38" s="34" t="s">
        <v>54</v>
      </c>
      <c r="F38" s="34" t="s">
        <v>84</v>
      </c>
      <c r="G38" s="34" t="s">
        <v>1541</v>
      </c>
      <c r="H38" s="34" t="s">
        <v>32</v>
      </c>
      <c r="I38" s="193">
        <v>43941</v>
      </c>
      <c r="J38" s="34"/>
      <c r="K38" s="34" t="s">
        <v>125</v>
      </c>
      <c r="L38" s="34"/>
      <c r="M38" s="34"/>
      <c r="N38" s="34"/>
      <c r="O38" s="34"/>
      <c r="P38" s="34"/>
      <c r="Q38" s="34"/>
      <c r="R38" s="34"/>
    </row>
    <row r="39" spans="1:18" ht="28.8" x14ac:dyDescent="0.3">
      <c r="A39" s="187">
        <v>43943</v>
      </c>
      <c r="B39" s="48" t="s">
        <v>21</v>
      </c>
      <c r="C39" s="48"/>
      <c r="D39" s="48" t="s">
        <v>23</v>
      </c>
      <c r="E39" s="48" t="s">
        <v>1549</v>
      </c>
      <c r="F39" s="48" t="s">
        <v>123</v>
      </c>
      <c r="G39" s="176" t="s">
        <v>1550</v>
      </c>
      <c r="H39" s="48" t="s">
        <v>32</v>
      </c>
      <c r="I39" s="187">
        <v>43943</v>
      </c>
      <c r="J39" s="176" t="s">
        <v>1551</v>
      </c>
      <c r="K39" s="48" t="s">
        <v>86</v>
      </c>
      <c r="L39" s="34"/>
      <c r="M39" s="34"/>
      <c r="N39" s="34"/>
      <c r="O39" s="34"/>
      <c r="P39" s="34"/>
      <c r="Q39" s="34"/>
      <c r="R39" s="34"/>
    </row>
    <row r="40" spans="1:18" hidden="1" x14ac:dyDescent="0.3">
      <c r="A40" s="193">
        <v>43941</v>
      </c>
      <c r="B40" s="34" t="s">
        <v>21</v>
      </c>
      <c r="C40" s="34"/>
      <c r="D40" s="34" t="s">
        <v>23</v>
      </c>
      <c r="E40" s="34" t="s">
        <v>54</v>
      </c>
      <c r="F40" s="34" t="s">
        <v>84</v>
      </c>
      <c r="G40" s="34" t="s">
        <v>1544</v>
      </c>
      <c r="H40" s="34" t="s">
        <v>32</v>
      </c>
      <c r="I40" s="193">
        <v>43941</v>
      </c>
      <c r="J40" s="34"/>
      <c r="K40" s="34" t="s">
        <v>125</v>
      </c>
      <c r="L40" s="34"/>
      <c r="M40" s="34"/>
      <c r="N40" s="34"/>
      <c r="O40" s="34"/>
      <c r="P40" s="34"/>
      <c r="Q40" s="34"/>
      <c r="R40" s="34"/>
    </row>
    <row r="41" spans="1:18" hidden="1" x14ac:dyDescent="0.3">
      <c r="A41" s="193">
        <v>43942</v>
      </c>
      <c r="B41" s="34" t="s">
        <v>21</v>
      </c>
      <c r="C41" s="34"/>
      <c r="D41" s="34" t="s">
        <v>23</v>
      </c>
      <c r="E41" s="34" t="s">
        <v>145</v>
      </c>
      <c r="F41" s="34" t="s">
        <v>146</v>
      </c>
      <c r="G41" s="34" t="s">
        <v>1529</v>
      </c>
      <c r="H41" s="34" t="s">
        <v>1346</v>
      </c>
      <c r="I41" s="193">
        <v>43942</v>
      </c>
      <c r="J41" s="34"/>
      <c r="K41" s="34" t="s">
        <v>125</v>
      </c>
      <c r="L41" s="34"/>
      <c r="M41" s="34"/>
      <c r="N41" s="34"/>
      <c r="O41" s="34"/>
      <c r="P41" s="34"/>
      <c r="Q41" s="34"/>
      <c r="R41" s="34"/>
    </row>
    <row r="42" spans="1:18" hidden="1" x14ac:dyDescent="0.3">
      <c r="A42" s="193">
        <v>43942</v>
      </c>
      <c r="B42" s="34" t="s">
        <v>21</v>
      </c>
      <c r="C42" s="34"/>
      <c r="D42" s="34" t="s">
        <v>23</v>
      </c>
      <c r="E42" s="34" t="s">
        <v>54</v>
      </c>
      <c r="F42" s="34" t="s">
        <v>84</v>
      </c>
      <c r="G42" s="34" t="s">
        <v>1545</v>
      </c>
      <c r="H42" s="34" t="s">
        <v>32</v>
      </c>
      <c r="I42" s="193">
        <v>43942</v>
      </c>
      <c r="J42" s="34" t="s">
        <v>1546</v>
      </c>
      <c r="K42" s="34" t="s">
        <v>125</v>
      </c>
      <c r="L42" s="34"/>
      <c r="M42" s="34"/>
      <c r="N42" s="34"/>
      <c r="O42" s="34"/>
      <c r="P42" s="34"/>
      <c r="Q42" s="34"/>
      <c r="R42" s="34"/>
    </row>
    <row r="43" spans="1:18" hidden="1" x14ac:dyDescent="0.3">
      <c r="A43" s="193">
        <v>43942</v>
      </c>
      <c r="B43" s="34" t="s">
        <v>21</v>
      </c>
      <c r="C43" s="34"/>
      <c r="D43" s="34" t="s">
        <v>23</v>
      </c>
      <c r="E43" s="34" t="s">
        <v>145</v>
      </c>
      <c r="F43" s="34" t="s">
        <v>146</v>
      </c>
      <c r="G43" s="34" t="s">
        <v>1529</v>
      </c>
      <c r="H43" s="34" t="s">
        <v>1346</v>
      </c>
      <c r="I43" s="193">
        <v>43942</v>
      </c>
      <c r="J43" s="34"/>
      <c r="K43" s="34" t="s">
        <v>125</v>
      </c>
      <c r="L43" s="34"/>
      <c r="M43" s="34"/>
      <c r="N43" s="34"/>
      <c r="O43" s="34"/>
      <c r="P43" s="34"/>
      <c r="Q43" s="34"/>
      <c r="R43" s="34"/>
    </row>
    <row r="44" spans="1:18" hidden="1" x14ac:dyDescent="0.3">
      <c r="A44" s="193">
        <v>43943</v>
      </c>
      <c r="B44" s="34" t="s">
        <v>21</v>
      </c>
      <c r="C44" s="34"/>
      <c r="D44" s="34" t="s">
        <v>23</v>
      </c>
      <c r="E44" s="34" t="s">
        <v>145</v>
      </c>
      <c r="F44" s="34" t="s">
        <v>146</v>
      </c>
      <c r="G44" s="34" t="s">
        <v>1547</v>
      </c>
      <c r="H44" s="34" t="s">
        <v>1346</v>
      </c>
      <c r="I44" s="193">
        <v>43943</v>
      </c>
      <c r="J44" s="34"/>
      <c r="K44" s="34" t="s">
        <v>125</v>
      </c>
      <c r="L44" s="34"/>
      <c r="M44" s="34"/>
      <c r="N44" s="34"/>
      <c r="O44" s="34"/>
      <c r="P44" s="34"/>
      <c r="Q44" s="34"/>
      <c r="R44" s="34"/>
    </row>
    <row r="45" spans="1:18" hidden="1" x14ac:dyDescent="0.3">
      <c r="A45" s="193">
        <v>43943</v>
      </c>
      <c r="B45" s="34" t="s">
        <v>21</v>
      </c>
      <c r="C45" s="34"/>
      <c r="D45" s="34" t="s">
        <v>23</v>
      </c>
      <c r="E45" s="34" t="s">
        <v>29</v>
      </c>
      <c r="F45" s="34" t="s">
        <v>123</v>
      </c>
      <c r="G45" s="34" t="s">
        <v>1548</v>
      </c>
      <c r="H45" s="34" t="s">
        <v>32</v>
      </c>
      <c r="I45" s="193">
        <v>43943</v>
      </c>
      <c r="J45" s="34"/>
      <c r="K45" s="34" t="s">
        <v>125</v>
      </c>
      <c r="L45" s="34"/>
      <c r="M45" s="34"/>
      <c r="N45" s="34"/>
      <c r="O45" s="34"/>
      <c r="P45" s="34"/>
      <c r="Q45" s="34"/>
      <c r="R45" s="34"/>
    </row>
    <row r="46" spans="1:18" x14ac:dyDescent="0.3">
      <c r="A46" s="187">
        <v>43943</v>
      </c>
      <c r="B46" s="48" t="s">
        <v>21</v>
      </c>
      <c r="C46" s="48"/>
      <c r="D46" s="48" t="s">
        <v>23</v>
      </c>
      <c r="E46" s="48" t="s">
        <v>110</v>
      </c>
      <c r="F46" s="48" t="s">
        <v>146</v>
      </c>
      <c r="G46" s="176" t="s">
        <v>1552</v>
      </c>
      <c r="H46" s="48" t="s">
        <v>32</v>
      </c>
      <c r="I46" s="187">
        <v>43943</v>
      </c>
      <c r="J46" s="176"/>
      <c r="K46" s="48" t="s">
        <v>86</v>
      </c>
      <c r="L46" s="34"/>
      <c r="M46" s="34"/>
      <c r="N46" s="34"/>
      <c r="O46" s="34"/>
      <c r="P46" s="34"/>
      <c r="Q46" s="34"/>
      <c r="R46" s="34"/>
    </row>
    <row r="47" spans="1:18" x14ac:dyDescent="0.3">
      <c r="A47" s="187">
        <v>43943</v>
      </c>
      <c r="B47" s="48" t="s">
        <v>21</v>
      </c>
      <c r="C47" s="48"/>
      <c r="D47" s="48" t="s">
        <v>28</v>
      </c>
      <c r="E47" s="48" t="s">
        <v>1549</v>
      </c>
      <c r="F47" s="48" t="s">
        <v>123</v>
      </c>
      <c r="G47" s="176" t="s">
        <v>1554</v>
      </c>
      <c r="H47" s="48" t="s">
        <v>32</v>
      </c>
      <c r="I47" s="187">
        <v>43943</v>
      </c>
      <c r="J47" s="176" t="s">
        <v>1555</v>
      </c>
      <c r="K47" s="48" t="s">
        <v>149</v>
      </c>
      <c r="L47" s="34"/>
      <c r="M47" s="34"/>
      <c r="N47" s="34"/>
      <c r="O47" s="34"/>
      <c r="P47" s="34"/>
      <c r="Q47" s="34"/>
      <c r="R47" s="34"/>
    </row>
    <row r="48" spans="1:18" hidden="1" x14ac:dyDescent="0.3">
      <c r="A48" s="193">
        <v>43943</v>
      </c>
      <c r="B48" s="34" t="s">
        <v>21</v>
      </c>
      <c r="C48" s="34"/>
      <c r="D48" s="34" t="s">
        <v>23</v>
      </c>
      <c r="E48" s="34" t="s">
        <v>54</v>
      </c>
      <c r="F48" s="34" t="s">
        <v>84</v>
      </c>
      <c r="G48" s="34" t="s">
        <v>1553</v>
      </c>
      <c r="H48" s="34" t="s">
        <v>32</v>
      </c>
      <c r="I48" s="193">
        <v>43943</v>
      </c>
      <c r="J48" s="34"/>
      <c r="K48" s="34" t="s">
        <v>125</v>
      </c>
      <c r="L48" s="34"/>
      <c r="M48" s="34"/>
      <c r="N48" s="34"/>
      <c r="O48" s="34"/>
      <c r="P48" s="34"/>
      <c r="Q48" s="34"/>
      <c r="R48" s="34"/>
    </row>
    <row r="49" spans="1:18" ht="28.8" x14ac:dyDescent="0.3">
      <c r="A49" s="187">
        <v>43944</v>
      </c>
      <c r="B49" s="48" t="s">
        <v>21</v>
      </c>
      <c r="C49" s="48"/>
      <c r="D49" s="48" t="s">
        <v>23</v>
      </c>
      <c r="E49" s="48" t="s">
        <v>25</v>
      </c>
      <c r="F49" s="48" t="s">
        <v>206</v>
      </c>
      <c r="G49" s="176" t="s">
        <v>1558</v>
      </c>
      <c r="H49" s="48" t="s">
        <v>32</v>
      </c>
      <c r="I49" s="187">
        <v>43944</v>
      </c>
      <c r="J49" s="176" t="s">
        <v>1559</v>
      </c>
      <c r="K49" s="48" t="s">
        <v>149</v>
      </c>
      <c r="L49" s="34"/>
      <c r="M49" s="34"/>
      <c r="N49" s="34"/>
      <c r="O49" s="34"/>
      <c r="P49" s="34"/>
      <c r="Q49" s="34"/>
      <c r="R49" s="34"/>
    </row>
    <row r="50" spans="1:18" hidden="1" x14ac:dyDescent="0.3">
      <c r="A50" s="193">
        <v>43944</v>
      </c>
      <c r="B50" s="34" t="s">
        <v>21</v>
      </c>
      <c r="C50" s="34"/>
      <c r="D50" s="34" t="s">
        <v>23</v>
      </c>
      <c r="E50" s="34" t="s">
        <v>736</v>
      </c>
      <c r="F50" s="34" t="s">
        <v>123</v>
      </c>
      <c r="G50" s="34" t="s">
        <v>1556</v>
      </c>
      <c r="H50" s="34" t="s">
        <v>1346</v>
      </c>
      <c r="I50" s="193">
        <v>43944</v>
      </c>
      <c r="J50" s="34"/>
      <c r="K50" s="34" t="s">
        <v>125</v>
      </c>
      <c r="L50" s="34"/>
      <c r="M50" s="34"/>
      <c r="N50" s="34"/>
      <c r="O50" s="34"/>
      <c r="P50" s="34"/>
      <c r="Q50" s="34"/>
      <c r="R50" s="34"/>
    </row>
    <row r="51" spans="1:18" hidden="1" x14ac:dyDescent="0.3">
      <c r="A51" s="193">
        <v>43944</v>
      </c>
      <c r="B51" s="34" t="s">
        <v>21</v>
      </c>
      <c r="C51" s="34"/>
      <c r="D51" s="34" t="s">
        <v>23</v>
      </c>
      <c r="E51" s="34" t="s">
        <v>29</v>
      </c>
      <c r="F51" s="34" t="s">
        <v>123</v>
      </c>
      <c r="G51" s="34" t="s">
        <v>1548</v>
      </c>
      <c r="H51" s="34" t="s">
        <v>32</v>
      </c>
      <c r="I51" s="193">
        <v>43944</v>
      </c>
      <c r="J51" s="34"/>
      <c r="K51" s="34" t="s">
        <v>125</v>
      </c>
      <c r="L51" s="34"/>
      <c r="M51" s="34"/>
      <c r="N51" s="34"/>
      <c r="O51" s="34"/>
      <c r="P51" s="34"/>
      <c r="Q51" s="34"/>
      <c r="R51" s="34"/>
    </row>
    <row r="52" spans="1:18" hidden="1" x14ac:dyDescent="0.3">
      <c r="A52" s="193">
        <v>43944</v>
      </c>
      <c r="B52" s="34" t="s">
        <v>21</v>
      </c>
      <c r="C52" s="34"/>
      <c r="D52" s="34" t="s">
        <v>23</v>
      </c>
      <c r="E52" s="34" t="s">
        <v>54</v>
      </c>
      <c r="F52" s="34" t="s">
        <v>84</v>
      </c>
      <c r="G52" s="34" t="s">
        <v>1557</v>
      </c>
      <c r="H52" s="34" t="s">
        <v>32</v>
      </c>
      <c r="I52" s="193">
        <v>43944</v>
      </c>
      <c r="J52" s="34"/>
      <c r="K52" s="34" t="s">
        <v>125</v>
      </c>
      <c r="L52" s="34"/>
      <c r="M52" s="34"/>
      <c r="N52" s="34"/>
      <c r="O52" s="34"/>
      <c r="P52" s="34"/>
      <c r="Q52" s="34"/>
      <c r="R52" s="34"/>
    </row>
    <row r="53" spans="1:18" x14ac:dyDescent="0.3">
      <c r="A53" s="187">
        <v>43909</v>
      </c>
      <c r="B53" s="48" t="s">
        <v>90</v>
      </c>
      <c r="C53" s="48"/>
      <c r="D53" s="48" t="s">
        <v>23</v>
      </c>
      <c r="E53" s="48" t="s">
        <v>1393</v>
      </c>
      <c r="F53" s="48" t="s">
        <v>120</v>
      </c>
      <c r="G53" s="176" t="s">
        <v>1403</v>
      </c>
      <c r="H53" s="48" t="s">
        <v>32</v>
      </c>
      <c r="I53" s="48"/>
      <c r="J53" s="176"/>
      <c r="K53" s="48" t="s">
        <v>86</v>
      </c>
      <c r="L53" s="34"/>
      <c r="M53" s="34"/>
      <c r="N53" s="34"/>
      <c r="O53" s="34"/>
      <c r="P53" s="34"/>
      <c r="Q53" s="34"/>
      <c r="R53" s="34"/>
    </row>
    <row r="54" spans="1:18" hidden="1" x14ac:dyDescent="0.3">
      <c r="A54" s="193">
        <v>43944</v>
      </c>
      <c r="B54" s="34" t="s">
        <v>21</v>
      </c>
      <c r="C54" s="34"/>
      <c r="D54" s="34" t="s">
        <v>23</v>
      </c>
      <c r="E54" s="34" t="s">
        <v>54</v>
      </c>
      <c r="F54" s="34" t="s">
        <v>84</v>
      </c>
      <c r="G54" s="34" t="s">
        <v>1560</v>
      </c>
      <c r="H54" s="34" t="s">
        <v>32</v>
      </c>
      <c r="I54" s="193">
        <v>43944</v>
      </c>
      <c r="J54" s="34" t="s">
        <v>1561</v>
      </c>
      <c r="K54" s="34" t="s">
        <v>125</v>
      </c>
      <c r="L54" s="34"/>
      <c r="M54" s="34"/>
      <c r="N54" s="34"/>
      <c r="O54" s="34"/>
      <c r="P54" s="34"/>
      <c r="Q54" s="34"/>
      <c r="R54" s="34"/>
    </row>
    <row r="55" spans="1:18" hidden="1" x14ac:dyDescent="0.3">
      <c r="A55" s="193">
        <v>43944</v>
      </c>
      <c r="B55" s="34" t="s">
        <v>21</v>
      </c>
      <c r="C55" s="34"/>
      <c r="D55" s="34" t="s">
        <v>23</v>
      </c>
      <c r="E55" s="34" t="s">
        <v>54</v>
      </c>
      <c r="F55" s="34" t="s">
        <v>84</v>
      </c>
      <c r="G55" s="34" t="s">
        <v>1562</v>
      </c>
      <c r="H55" s="34" t="s">
        <v>32</v>
      </c>
      <c r="I55" s="193">
        <v>43944</v>
      </c>
      <c r="J55" s="34"/>
      <c r="K55" s="34" t="s">
        <v>125</v>
      </c>
      <c r="L55" s="34"/>
      <c r="M55" s="34"/>
      <c r="N55" s="34"/>
      <c r="O55" s="34"/>
      <c r="P55" s="34"/>
      <c r="Q55" s="34"/>
      <c r="R55" s="34"/>
    </row>
    <row r="56" spans="1:18" x14ac:dyDescent="0.3">
      <c r="A56" s="189">
        <v>43944</v>
      </c>
      <c r="B56" s="48" t="s">
        <v>90</v>
      </c>
      <c r="C56" s="181"/>
      <c r="D56" s="48" t="s">
        <v>23</v>
      </c>
      <c r="E56" s="48" t="s">
        <v>110</v>
      </c>
      <c r="F56" s="48" t="s">
        <v>146</v>
      </c>
      <c r="G56" s="176" t="s">
        <v>1563</v>
      </c>
      <c r="H56" s="48" t="s">
        <v>32</v>
      </c>
      <c r="I56" s="181"/>
      <c r="J56" s="176"/>
      <c r="K56" s="48" t="s">
        <v>86</v>
      </c>
    </row>
    <row r="57" spans="1:18" x14ac:dyDescent="0.3">
      <c r="A57" s="189">
        <v>43945</v>
      </c>
      <c r="B57" s="48" t="s">
        <v>90</v>
      </c>
      <c r="C57" s="181"/>
      <c r="D57" s="48" t="s">
        <v>23</v>
      </c>
      <c r="E57" s="48" t="s">
        <v>167</v>
      </c>
      <c r="F57" s="48" t="s">
        <v>298</v>
      </c>
      <c r="G57" s="176" t="s">
        <v>1564</v>
      </c>
      <c r="H57" s="48" t="s">
        <v>1346</v>
      </c>
      <c r="I57" s="181"/>
      <c r="J57" s="176"/>
      <c r="K57" s="48" t="s">
        <v>86</v>
      </c>
    </row>
    <row r="58" spans="1:18" x14ac:dyDescent="0.3">
      <c r="G58" s="90" t="s">
        <v>1565</v>
      </c>
    </row>
    <row r="59" spans="1:18" x14ac:dyDescent="0.3">
      <c r="G59" s="90" t="s">
        <v>1566</v>
      </c>
    </row>
  </sheetData>
  <autoFilter ref="A5:K57" xr:uid="{81442EF6-8467-4AAA-B560-825EAF514B39}">
    <filterColumn colId="10">
      <filters>
        <filter val="Incidente"/>
        <filter val="Tarea"/>
      </filters>
    </filterColumn>
    <sortState xmlns:xlrd2="http://schemas.microsoft.com/office/spreadsheetml/2017/richdata2" ref="A6:K59">
      <sortCondition ref="C5:C57"/>
    </sortState>
  </autoFilter>
  <mergeCells count="1">
    <mergeCell ref="K1:K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DC7E5-440F-4754-8E66-A25D7E07859D}">
  <sheetPr filterMode="1"/>
  <dimension ref="A1:L69"/>
  <sheetViews>
    <sheetView workbookViewId="0">
      <selection sqref="A1:XFD4"/>
    </sheetView>
  </sheetViews>
  <sheetFormatPr baseColWidth="10" defaultRowHeight="14.4" x14ac:dyDescent="0.3"/>
  <cols>
    <col min="5" max="5" width="15.5546875" customWidth="1"/>
    <col min="6" max="6" width="17.6640625" customWidth="1"/>
    <col min="7" max="7" width="87.5546875" style="208" customWidth="1"/>
    <col min="8" max="8" width="14.6640625" bestFit="1" customWidth="1"/>
    <col min="10" max="10" width="79.5546875" style="90" customWidth="1"/>
    <col min="11" max="11" width="13.44140625" customWidth="1"/>
    <col min="12" max="12" width="40.44140625" customWidth="1"/>
  </cols>
  <sheetData>
    <row r="1" spans="1:12" s="148" customFormat="1" ht="21.75" customHeight="1" x14ac:dyDescent="0.3">
      <c r="A1" s="146"/>
      <c r="B1" s="147"/>
      <c r="C1" s="147"/>
      <c r="D1" s="147"/>
      <c r="E1" s="147"/>
      <c r="F1" s="147"/>
      <c r="G1" s="203"/>
      <c r="H1" s="147"/>
      <c r="I1" s="155"/>
      <c r="J1" s="159"/>
      <c r="K1" s="292" t="s">
        <v>2</v>
      </c>
    </row>
    <row r="2" spans="1:12" s="148" customFormat="1" ht="20.25" customHeight="1" x14ac:dyDescent="0.3">
      <c r="A2" s="149"/>
      <c r="B2" s="150"/>
      <c r="C2" s="150"/>
      <c r="D2" s="150"/>
      <c r="E2" s="150"/>
      <c r="F2" s="150"/>
      <c r="G2" s="204"/>
      <c r="H2" s="150"/>
      <c r="I2" s="156"/>
      <c r="J2" s="159"/>
      <c r="K2" s="293"/>
    </row>
    <row r="3" spans="1:12" s="148" customFormat="1" ht="18" customHeight="1" x14ac:dyDescent="0.3">
      <c r="A3" s="149"/>
      <c r="B3" s="150"/>
      <c r="C3" s="150"/>
      <c r="D3" s="150"/>
      <c r="E3" s="150"/>
      <c r="F3" s="150"/>
      <c r="G3" s="204"/>
      <c r="H3" s="150"/>
      <c r="I3" s="156"/>
      <c r="J3" s="159"/>
      <c r="K3" s="293"/>
    </row>
    <row r="4" spans="1:12" s="148" customFormat="1" ht="24.75" customHeight="1" x14ac:dyDescent="0.3">
      <c r="A4" s="149"/>
      <c r="B4" s="150"/>
      <c r="C4" s="150"/>
      <c r="D4" s="150"/>
      <c r="E4" s="150"/>
      <c r="F4" s="150"/>
      <c r="G4" s="204"/>
      <c r="H4" s="150"/>
      <c r="I4" s="156"/>
      <c r="J4" s="159"/>
      <c r="K4" s="293"/>
    </row>
    <row r="5" spans="1:12" x14ac:dyDescent="0.3">
      <c r="A5" s="177" t="s">
        <v>6</v>
      </c>
      <c r="B5" s="177" t="s">
        <v>7</v>
      </c>
      <c r="C5" s="177" t="s">
        <v>8</v>
      </c>
      <c r="D5" s="177" t="s">
        <v>9</v>
      </c>
      <c r="E5" s="177" t="s">
        <v>11</v>
      </c>
      <c r="F5" s="177" t="s">
        <v>79</v>
      </c>
      <c r="G5" s="205" t="s">
        <v>80</v>
      </c>
      <c r="H5" s="177" t="s">
        <v>16</v>
      </c>
      <c r="I5" s="177" t="s">
        <v>81</v>
      </c>
      <c r="J5" s="160" t="s">
        <v>82</v>
      </c>
      <c r="K5" s="177" t="s">
        <v>252</v>
      </c>
    </row>
    <row r="6" spans="1:12" ht="39.6" x14ac:dyDescent="0.3">
      <c r="A6" s="143">
        <v>43903</v>
      </c>
      <c r="B6" s="144" t="s">
        <v>21</v>
      </c>
      <c r="C6" s="145"/>
      <c r="D6" s="200" t="s">
        <v>23</v>
      </c>
      <c r="E6" s="144" t="s">
        <v>25</v>
      </c>
      <c r="F6" s="144" t="s">
        <v>206</v>
      </c>
      <c r="G6" s="206" t="s">
        <v>1345</v>
      </c>
      <c r="H6" s="144" t="s">
        <v>32</v>
      </c>
      <c r="I6" s="201">
        <v>43956</v>
      </c>
      <c r="J6" s="162"/>
      <c r="K6" s="144" t="s">
        <v>86</v>
      </c>
    </row>
    <row r="7" spans="1:12" x14ac:dyDescent="0.3">
      <c r="A7" s="143">
        <v>43673</v>
      </c>
      <c r="B7" s="144" t="s">
        <v>21</v>
      </c>
      <c r="C7" s="145"/>
      <c r="D7" s="200" t="s">
        <v>23</v>
      </c>
      <c r="E7" s="144" t="s">
        <v>167</v>
      </c>
      <c r="F7" s="144" t="s">
        <v>298</v>
      </c>
      <c r="G7" s="206" t="s">
        <v>1348</v>
      </c>
      <c r="H7" s="144" t="s">
        <v>32</v>
      </c>
      <c r="I7" s="201">
        <v>43948</v>
      </c>
      <c r="J7" s="162"/>
      <c r="K7" s="144" t="s">
        <v>86</v>
      </c>
      <c r="L7" t="s">
        <v>1628</v>
      </c>
    </row>
    <row r="8" spans="1:12" ht="27" x14ac:dyDescent="0.3">
      <c r="A8" s="143">
        <v>43949</v>
      </c>
      <c r="B8" s="144" t="s">
        <v>21</v>
      </c>
      <c r="C8" s="144"/>
      <c r="D8" s="200" t="s">
        <v>28</v>
      </c>
      <c r="E8" s="144" t="s">
        <v>1585</v>
      </c>
      <c r="F8" s="144" t="s">
        <v>120</v>
      </c>
      <c r="G8" s="206" t="s">
        <v>1586</v>
      </c>
      <c r="H8" s="144" t="s">
        <v>32</v>
      </c>
      <c r="I8" s="143">
        <v>43949</v>
      </c>
      <c r="J8" s="162" t="s">
        <v>1587</v>
      </c>
      <c r="K8" s="144" t="s">
        <v>149</v>
      </c>
    </row>
    <row r="9" spans="1:12" x14ac:dyDescent="0.3">
      <c r="A9" s="143">
        <v>43909</v>
      </c>
      <c r="B9" s="144" t="s">
        <v>21</v>
      </c>
      <c r="C9" s="144"/>
      <c r="D9" s="200" t="s">
        <v>23</v>
      </c>
      <c r="E9" s="144" t="s">
        <v>1393</v>
      </c>
      <c r="F9" s="144" t="s">
        <v>120</v>
      </c>
      <c r="G9" s="206" t="s">
        <v>1403</v>
      </c>
      <c r="H9" s="144" t="s">
        <v>1346</v>
      </c>
      <c r="I9" s="143">
        <v>43955</v>
      </c>
      <c r="J9" s="162" t="s">
        <v>1567</v>
      </c>
      <c r="K9" s="144" t="s">
        <v>86</v>
      </c>
    </row>
    <row r="10" spans="1:12" ht="40.200000000000003" x14ac:dyDescent="0.3">
      <c r="A10" s="143">
        <v>43945</v>
      </c>
      <c r="B10" s="144" t="s">
        <v>21</v>
      </c>
      <c r="C10" s="144"/>
      <c r="D10" s="200" t="s">
        <v>23</v>
      </c>
      <c r="E10" s="144" t="s">
        <v>54</v>
      </c>
      <c r="F10" s="144" t="s">
        <v>84</v>
      </c>
      <c r="G10" s="206" t="s">
        <v>1570</v>
      </c>
      <c r="H10" s="144" t="s">
        <v>1346</v>
      </c>
      <c r="I10" s="143">
        <v>43957</v>
      </c>
      <c r="J10" s="162" t="s">
        <v>1571</v>
      </c>
      <c r="K10" s="144" t="s">
        <v>86</v>
      </c>
    </row>
    <row r="11" spans="1:12" x14ac:dyDescent="0.3">
      <c r="A11" s="143">
        <v>43949</v>
      </c>
      <c r="B11" s="144" t="s">
        <v>21</v>
      </c>
      <c r="C11" s="144"/>
      <c r="D11" s="200" t="s">
        <v>23</v>
      </c>
      <c r="E11" s="144" t="s">
        <v>54</v>
      </c>
      <c r="F11" s="144" t="s">
        <v>84</v>
      </c>
      <c r="G11" s="206" t="s">
        <v>1588</v>
      </c>
      <c r="H11" s="144" t="s">
        <v>32</v>
      </c>
      <c r="I11" s="143">
        <v>43949</v>
      </c>
      <c r="J11" s="162"/>
      <c r="K11" s="144" t="s">
        <v>86</v>
      </c>
    </row>
    <row r="12" spans="1:12" x14ac:dyDescent="0.3">
      <c r="A12" s="143">
        <v>43949</v>
      </c>
      <c r="B12" s="144" t="s">
        <v>21</v>
      </c>
      <c r="C12" s="144"/>
      <c r="D12" s="200" t="s">
        <v>23</v>
      </c>
      <c r="E12" s="144" t="s">
        <v>110</v>
      </c>
      <c r="F12" s="144" t="s">
        <v>146</v>
      </c>
      <c r="G12" s="206" t="s">
        <v>1589</v>
      </c>
      <c r="H12" s="144" t="s">
        <v>32</v>
      </c>
      <c r="I12" s="143">
        <v>43949</v>
      </c>
      <c r="J12" s="162"/>
      <c r="K12" s="144" t="s">
        <v>86</v>
      </c>
    </row>
    <row r="13" spans="1:12" ht="27" x14ac:dyDescent="0.3">
      <c r="A13" s="143">
        <v>43950</v>
      </c>
      <c r="B13" s="144" t="s">
        <v>21</v>
      </c>
      <c r="C13" s="144"/>
      <c r="D13" s="200" t="s">
        <v>23</v>
      </c>
      <c r="E13" s="144" t="s">
        <v>208</v>
      </c>
      <c r="F13" s="144" t="s">
        <v>161</v>
      </c>
      <c r="G13" s="206" t="s">
        <v>1593</v>
      </c>
      <c r="H13" s="144" t="s">
        <v>32</v>
      </c>
      <c r="I13" s="143">
        <v>43950</v>
      </c>
      <c r="J13" s="162" t="s">
        <v>1594</v>
      </c>
      <c r="K13" s="144" t="s">
        <v>86</v>
      </c>
    </row>
    <row r="14" spans="1:12" ht="27" x14ac:dyDescent="0.3">
      <c r="A14" s="143">
        <v>43950</v>
      </c>
      <c r="B14" s="144" t="s">
        <v>21</v>
      </c>
      <c r="C14" s="144"/>
      <c r="D14" s="200" t="s">
        <v>23</v>
      </c>
      <c r="E14" s="144" t="s">
        <v>208</v>
      </c>
      <c r="F14" s="144" t="s">
        <v>161</v>
      </c>
      <c r="G14" s="206" t="s">
        <v>1595</v>
      </c>
      <c r="H14" s="144" t="s">
        <v>32</v>
      </c>
      <c r="I14" s="143">
        <v>43950</v>
      </c>
      <c r="J14" s="162" t="s">
        <v>1596</v>
      </c>
      <c r="K14" s="144" t="s">
        <v>86</v>
      </c>
    </row>
    <row r="15" spans="1:12" x14ac:dyDescent="0.3">
      <c r="A15" s="143">
        <v>43951</v>
      </c>
      <c r="B15" s="144" t="s">
        <v>21</v>
      </c>
      <c r="C15" s="144"/>
      <c r="D15" s="200" t="s">
        <v>23</v>
      </c>
      <c r="E15" s="144" t="s">
        <v>145</v>
      </c>
      <c r="F15" s="144" t="s">
        <v>146</v>
      </c>
      <c r="G15" s="206" t="s">
        <v>1598</v>
      </c>
      <c r="H15" s="144" t="s">
        <v>32</v>
      </c>
      <c r="I15" s="143">
        <v>43951</v>
      </c>
      <c r="J15" s="162"/>
      <c r="K15" s="144" t="s">
        <v>86</v>
      </c>
    </row>
    <row r="16" spans="1:12" ht="40.200000000000003" x14ac:dyDescent="0.3">
      <c r="A16" s="143">
        <v>43955</v>
      </c>
      <c r="B16" s="144" t="s">
        <v>21</v>
      </c>
      <c r="C16" s="144"/>
      <c r="D16" s="200" t="s">
        <v>23</v>
      </c>
      <c r="E16" s="144" t="s">
        <v>145</v>
      </c>
      <c r="F16" s="144" t="s">
        <v>146</v>
      </c>
      <c r="G16" s="206" t="s">
        <v>1602</v>
      </c>
      <c r="H16" s="144" t="s">
        <v>1346</v>
      </c>
      <c r="I16" s="143">
        <v>43955</v>
      </c>
      <c r="J16" s="162" t="s">
        <v>1603</v>
      </c>
      <c r="K16" s="144" t="s">
        <v>86</v>
      </c>
      <c r="L16" t="s">
        <v>1629</v>
      </c>
    </row>
    <row r="17" spans="1:11" ht="27" x14ac:dyDescent="0.3">
      <c r="A17" s="143">
        <v>43956</v>
      </c>
      <c r="B17" s="144" t="s">
        <v>21</v>
      </c>
      <c r="C17" s="144"/>
      <c r="D17" s="200" t="s">
        <v>23</v>
      </c>
      <c r="E17" s="144" t="s">
        <v>145</v>
      </c>
      <c r="F17" s="144" t="s">
        <v>146</v>
      </c>
      <c r="G17" s="206" t="s">
        <v>1608</v>
      </c>
      <c r="H17" s="144" t="s">
        <v>1346</v>
      </c>
      <c r="I17" s="143">
        <v>43956</v>
      </c>
      <c r="J17" s="162" t="s">
        <v>1609</v>
      </c>
      <c r="K17" s="144" t="s">
        <v>86</v>
      </c>
    </row>
    <row r="18" spans="1:11" ht="27" x14ac:dyDescent="0.3">
      <c r="A18" s="143">
        <v>43956</v>
      </c>
      <c r="B18" s="144" t="s">
        <v>21</v>
      </c>
      <c r="C18" s="144"/>
      <c r="D18" s="200" t="s">
        <v>23</v>
      </c>
      <c r="E18" s="144" t="s">
        <v>743</v>
      </c>
      <c r="F18" s="144" t="s">
        <v>481</v>
      </c>
      <c r="G18" s="206" t="s">
        <v>1610</v>
      </c>
      <c r="H18" s="144" t="s">
        <v>1346</v>
      </c>
      <c r="I18" s="143">
        <v>43956</v>
      </c>
      <c r="J18" s="162" t="s">
        <v>1611</v>
      </c>
      <c r="K18" s="144" t="s">
        <v>86</v>
      </c>
    </row>
    <row r="19" spans="1:11" ht="15" hidden="1" thickBot="1" x14ac:dyDescent="0.35">
      <c r="A19" s="103">
        <v>43934</v>
      </c>
      <c r="B19" s="104" t="s">
        <v>83</v>
      </c>
      <c r="C19" s="104"/>
      <c r="D19" s="198" t="s">
        <v>23</v>
      </c>
      <c r="E19" s="104" t="s">
        <v>1156</v>
      </c>
      <c r="F19" s="104" t="s">
        <v>108</v>
      </c>
      <c r="G19" s="104" t="s">
        <v>1505</v>
      </c>
      <c r="H19" s="104" t="s">
        <v>1346</v>
      </c>
      <c r="I19" s="104"/>
      <c r="J19" s="104"/>
      <c r="K19" s="104" t="s">
        <v>125</v>
      </c>
    </row>
    <row r="20" spans="1:11" ht="15" hidden="1" thickBot="1" x14ac:dyDescent="0.35">
      <c r="A20" s="92">
        <v>43935</v>
      </c>
      <c r="B20" s="91" t="s">
        <v>83</v>
      </c>
      <c r="C20" s="91"/>
      <c r="D20" s="196" t="s">
        <v>23</v>
      </c>
      <c r="E20" s="91" t="s">
        <v>1515</v>
      </c>
      <c r="F20" s="91" t="s">
        <v>108</v>
      </c>
      <c r="G20" s="91" t="s">
        <v>1516</v>
      </c>
      <c r="H20" s="91" t="s">
        <v>1346</v>
      </c>
      <c r="I20" s="91"/>
      <c r="J20" s="91"/>
      <c r="K20" s="91" t="s">
        <v>125</v>
      </c>
    </row>
    <row r="21" spans="1:11" ht="15" hidden="1" thickBot="1" x14ac:dyDescent="0.35">
      <c r="A21" s="92">
        <v>43936</v>
      </c>
      <c r="B21" s="91" t="s">
        <v>83</v>
      </c>
      <c r="C21" s="91"/>
      <c r="D21" s="196" t="s">
        <v>23</v>
      </c>
      <c r="E21" s="91" t="s">
        <v>1156</v>
      </c>
      <c r="F21" s="91" t="s">
        <v>108</v>
      </c>
      <c r="G21" s="91" t="s">
        <v>1524</v>
      </c>
      <c r="H21" s="91" t="s">
        <v>1346</v>
      </c>
      <c r="I21" s="91"/>
      <c r="J21" s="91"/>
      <c r="K21" s="91" t="s">
        <v>125</v>
      </c>
    </row>
    <row r="22" spans="1:11" ht="15" hidden="1" thickBot="1" x14ac:dyDescent="0.35">
      <c r="A22" s="92">
        <v>43938</v>
      </c>
      <c r="B22" s="91" t="s">
        <v>83</v>
      </c>
      <c r="C22" s="91"/>
      <c r="D22" s="196" t="s">
        <v>23</v>
      </c>
      <c r="E22" s="91" t="s">
        <v>41</v>
      </c>
      <c r="F22" s="91" t="s">
        <v>481</v>
      </c>
      <c r="G22" s="91" t="s">
        <v>104</v>
      </c>
      <c r="H22" s="91" t="s">
        <v>1346</v>
      </c>
      <c r="I22" s="91"/>
      <c r="J22" s="91"/>
      <c r="K22" s="91" t="s">
        <v>125</v>
      </c>
    </row>
    <row r="23" spans="1:11" ht="15" hidden="1" thickBot="1" x14ac:dyDescent="0.35">
      <c r="A23" s="92">
        <v>43941</v>
      </c>
      <c r="B23" s="91" t="s">
        <v>83</v>
      </c>
      <c r="C23" s="91"/>
      <c r="D23" s="196" t="s">
        <v>23</v>
      </c>
      <c r="E23" s="91" t="s">
        <v>145</v>
      </c>
      <c r="F23" s="91" t="s">
        <v>146</v>
      </c>
      <c r="G23" s="91" t="s">
        <v>1539</v>
      </c>
      <c r="H23" s="91" t="s">
        <v>1346</v>
      </c>
      <c r="I23" s="91"/>
      <c r="J23" s="91"/>
      <c r="K23" s="91" t="s">
        <v>125</v>
      </c>
    </row>
    <row r="24" spans="1:11" hidden="1" x14ac:dyDescent="0.3">
      <c r="A24" s="100">
        <v>43945</v>
      </c>
      <c r="B24" s="101" t="s">
        <v>21</v>
      </c>
      <c r="C24" s="101"/>
      <c r="D24" s="197" t="s">
        <v>23</v>
      </c>
      <c r="E24" s="101" t="s">
        <v>54</v>
      </c>
      <c r="F24" s="101" t="s">
        <v>84</v>
      </c>
      <c r="G24" s="101" t="s">
        <v>1568</v>
      </c>
      <c r="H24" s="101" t="s">
        <v>32</v>
      </c>
      <c r="I24" s="100">
        <v>43945</v>
      </c>
      <c r="J24" s="101"/>
      <c r="K24" s="101" t="s">
        <v>125</v>
      </c>
    </row>
    <row r="25" spans="1:11" x14ac:dyDescent="0.3">
      <c r="A25" s="143">
        <v>43956</v>
      </c>
      <c r="B25" s="144" t="s">
        <v>21</v>
      </c>
      <c r="C25" s="144"/>
      <c r="D25" s="200" t="s">
        <v>23</v>
      </c>
      <c r="E25" s="144" t="s">
        <v>25</v>
      </c>
      <c r="F25" s="144" t="s">
        <v>206</v>
      </c>
      <c r="G25" s="206" t="s">
        <v>1612</v>
      </c>
      <c r="H25" s="144" t="s">
        <v>32</v>
      </c>
      <c r="I25" s="143">
        <v>43956</v>
      </c>
      <c r="J25" s="162"/>
      <c r="K25" s="144" t="s">
        <v>86</v>
      </c>
    </row>
    <row r="26" spans="1:11" ht="26.4" x14ac:dyDescent="0.3">
      <c r="A26" s="143">
        <v>43956</v>
      </c>
      <c r="B26" s="144" t="s">
        <v>21</v>
      </c>
      <c r="C26" s="144"/>
      <c r="D26" s="200" t="s">
        <v>23</v>
      </c>
      <c r="E26" s="144" t="s">
        <v>25</v>
      </c>
      <c r="F26" s="144" t="s">
        <v>206</v>
      </c>
      <c r="G26" s="206" t="s">
        <v>1613</v>
      </c>
      <c r="H26" s="144" t="s">
        <v>32</v>
      </c>
      <c r="I26" s="143">
        <v>43956</v>
      </c>
      <c r="J26" s="162" t="s">
        <v>1614</v>
      </c>
      <c r="K26" s="144" t="s">
        <v>86</v>
      </c>
    </row>
    <row r="27" spans="1:11" x14ac:dyDescent="0.3">
      <c r="A27" s="143">
        <v>43957</v>
      </c>
      <c r="B27" s="144" t="s">
        <v>21</v>
      </c>
      <c r="C27" s="144"/>
      <c r="D27" s="200" t="s">
        <v>23</v>
      </c>
      <c r="E27" s="144" t="s">
        <v>29</v>
      </c>
      <c r="F27" s="144" t="s">
        <v>123</v>
      </c>
      <c r="G27" s="206" t="s">
        <v>1618</v>
      </c>
      <c r="H27" s="144" t="s">
        <v>32</v>
      </c>
      <c r="I27" s="143">
        <v>43957</v>
      </c>
      <c r="J27" s="162"/>
      <c r="K27" s="144" t="s">
        <v>86</v>
      </c>
    </row>
    <row r="28" spans="1:11" ht="40.200000000000003" x14ac:dyDescent="0.3">
      <c r="A28" s="143">
        <v>43957</v>
      </c>
      <c r="B28" s="144" t="s">
        <v>21</v>
      </c>
      <c r="C28" s="144"/>
      <c r="D28" s="200" t="s">
        <v>28</v>
      </c>
      <c r="E28" s="144" t="s">
        <v>306</v>
      </c>
      <c r="F28" s="144" t="s">
        <v>481</v>
      </c>
      <c r="G28" s="206" t="s">
        <v>1620</v>
      </c>
      <c r="H28" s="144" t="s">
        <v>32</v>
      </c>
      <c r="I28" s="143">
        <v>43957</v>
      </c>
      <c r="J28" s="162" t="s">
        <v>1621</v>
      </c>
      <c r="K28" s="144" t="s">
        <v>149</v>
      </c>
    </row>
    <row r="29" spans="1:11" ht="15" hidden="1" thickBot="1" x14ac:dyDescent="0.35">
      <c r="A29" s="103">
        <v>43945</v>
      </c>
      <c r="B29" s="104" t="s">
        <v>83</v>
      </c>
      <c r="C29" s="104"/>
      <c r="D29" s="198" t="s">
        <v>23</v>
      </c>
      <c r="E29" s="104" t="s">
        <v>1393</v>
      </c>
      <c r="F29" s="104" t="s">
        <v>120</v>
      </c>
      <c r="G29" s="104" t="s">
        <v>1403</v>
      </c>
      <c r="H29" s="104" t="s">
        <v>1346</v>
      </c>
      <c r="I29" s="104"/>
      <c r="J29" s="104"/>
      <c r="K29" s="104" t="s">
        <v>125</v>
      </c>
    </row>
    <row r="30" spans="1:11" ht="15" hidden="1" thickBot="1" x14ac:dyDescent="0.35">
      <c r="A30" s="92">
        <v>43946</v>
      </c>
      <c r="B30" s="91" t="s">
        <v>21</v>
      </c>
      <c r="C30" s="91"/>
      <c r="D30" s="196" t="s">
        <v>23</v>
      </c>
      <c r="E30" s="91" t="s">
        <v>54</v>
      </c>
      <c r="F30" s="91" t="s">
        <v>84</v>
      </c>
      <c r="G30" s="91" t="s">
        <v>1573</v>
      </c>
      <c r="H30" s="91" t="s">
        <v>32</v>
      </c>
      <c r="I30" s="92">
        <v>43946</v>
      </c>
      <c r="J30" s="91" t="s">
        <v>1574</v>
      </c>
      <c r="K30" s="91" t="s">
        <v>125</v>
      </c>
    </row>
    <row r="31" spans="1:11" hidden="1" x14ac:dyDescent="0.3">
      <c r="A31" s="100">
        <v>43946</v>
      </c>
      <c r="B31" s="101" t="s">
        <v>21</v>
      </c>
      <c r="C31" s="101"/>
      <c r="D31" s="197" t="s">
        <v>23</v>
      </c>
      <c r="E31" s="101" t="s">
        <v>54</v>
      </c>
      <c r="F31" s="101" t="s">
        <v>84</v>
      </c>
      <c r="G31" s="101" t="s">
        <v>1575</v>
      </c>
      <c r="H31" s="101" t="s">
        <v>32</v>
      </c>
      <c r="I31" s="100">
        <v>43946</v>
      </c>
      <c r="J31" s="101" t="s">
        <v>1576</v>
      </c>
      <c r="K31" s="101" t="s">
        <v>125</v>
      </c>
    </row>
    <row r="32" spans="1:11" ht="27" x14ac:dyDescent="0.3">
      <c r="A32" s="143">
        <v>43958</v>
      </c>
      <c r="B32" s="144" t="s">
        <v>21</v>
      </c>
      <c r="C32" s="144"/>
      <c r="D32" s="200" t="s">
        <v>28</v>
      </c>
      <c r="E32" s="144" t="s">
        <v>110</v>
      </c>
      <c r="F32" s="144" t="s">
        <v>146</v>
      </c>
      <c r="G32" s="206" t="s">
        <v>1623</v>
      </c>
      <c r="H32" s="144" t="s">
        <v>32</v>
      </c>
      <c r="I32" s="143">
        <v>43958</v>
      </c>
      <c r="J32" s="162" t="s">
        <v>1624</v>
      </c>
      <c r="K32" s="144" t="s">
        <v>149</v>
      </c>
    </row>
    <row r="33" spans="1:11" ht="15" hidden="1" thickBot="1" x14ac:dyDescent="0.35">
      <c r="A33" s="103">
        <v>43948</v>
      </c>
      <c r="B33" s="104" t="s">
        <v>21</v>
      </c>
      <c r="C33" s="104"/>
      <c r="D33" s="198" t="s">
        <v>23</v>
      </c>
      <c r="E33" s="104" t="s">
        <v>1393</v>
      </c>
      <c r="F33" s="104" t="s">
        <v>265</v>
      </c>
      <c r="G33" s="104" t="s">
        <v>1578</v>
      </c>
      <c r="H33" s="104" t="s">
        <v>1346</v>
      </c>
      <c r="I33" s="103">
        <v>43948</v>
      </c>
      <c r="J33" s="104" t="s">
        <v>1579</v>
      </c>
      <c r="K33" s="104" t="s">
        <v>125</v>
      </c>
    </row>
    <row r="34" spans="1:11" ht="15" hidden="1" thickBot="1" x14ac:dyDescent="0.35">
      <c r="A34" s="92">
        <v>43948</v>
      </c>
      <c r="B34" s="91" t="s">
        <v>21</v>
      </c>
      <c r="C34" s="91"/>
      <c r="D34" s="196" t="s">
        <v>23</v>
      </c>
      <c r="E34" s="91" t="s">
        <v>54</v>
      </c>
      <c r="F34" s="91" t="s">
        <v>84</v>
      </c>
      <c r="G34" s="91" t="s">
        <v>1580</v>
      </c>
      <c r="H34" s="91" t="s">
        <v>32</v>
      </c>
      <c r="I34" s="92">
        <v>43948</v>
      </c>
      <c r="J34" s="91"/>
      <c r="K34" s="91" t="s">
        <v>125</v>
      </c>
    </row>
    <row r="35" spans="1:11" ht="15" hidden="1" thickBot="1" x14ac:dyDescent="0.35">
      <c r="A35" s="92">
        <v>43948</v>
      </c>
      <c r="B35" s="91" t="s">
        <v>21</v>
      </c>
      <c r="C35" s="91"/>
      <c r="D35" s="196" t="s">
        <v>23</v>
      </c>
      <c r="E35" s="91" t="s">
        <v>54</v>
      </c>
      <c r="F35" s="91" t="s">
        <v>84</v>
      </c>
      <c r="G35" s="91" t="s">
        <v>1581</v>
      </c>
      <c r="H35" s="91" t="s">
        <v>32</v>
      </c>
      <c r="I35" s="92">
        <v>43948</v>
      </c>
      <c r="J35" s="91"/>
      <c r="K35" s="91" t="s">
        <v>125</v>
      </c>
    </row>
    <row r="36" spans="1:11" ht="15" hidden="1" thickBot="1" x14ac:dyDescent="0.35">
      <c r="A36" s="92">
        <v>43948</v>
      </c>
      <c r="B36" s="91" t="s">
        <v>21</v>
      </c>
      <c r="C36" s="91"/>
      <c r="D36" s="196" t="s">
        <v>23</v>
      </c>
      <c r="E36" s="91" t="s">
        <v>167</v>
      </c>
      <c r="F36" s="91" t="s">
        <v>298</v>
      </c>
      <c r="G36" s="91" t="s">
        <v>1582</v>
      </c>
      <c r="H36" s="91" t="s">
        <v>32</v>
      </c>
      <c r="I36" s="92">
        <v>43948</v>
      </c>
      <c r="J36" s="91" t="s">
        <v>1583</v>
      </c>
      <c r="K36" s="91" t="s">
        <v>125</v>
      </c>
    </row>
    <row r="37" spans="1:11" ht="15" hidden="1" thickBot="1" x14ac:dyDescent="0.35">
      <c r="A37" s="92">
        <v>43949</v>
      </c>
      <c r="B37" s="91" t="s">
        <v>21</v>
      </c>
      <c r="C37" s="91"/>
      <c r="D37" s="196" t="s">
        <v>23</v>
      </c>
      <c r="E37" s="91" t="s">
        <v>1393</v>
      </c>
      <c r="F37" s="91" t="s">
        <v>265</v>
      </c>
      <c r="G37" s="91" t="s">
        <v>1578</v>
      </c>
      <c r="H37" s="91" t="s">
        <v>1346</v>
      </c>
      <c r="I37" s="92">
        <v>43949</v>
      </c>
      <c r="J37" s="91"/>
      <c r="K37" s="91" t="s">
        <v>125</v>
      </c>
    </row>
    <row r="38" spans="1:11" hidden="1" x14ac:dyDescent="0.3">
      <c r="A38" s="100">
        <v>43949</v>
      </c>
      <c r="B38" s="101" t="s">
        <v>21</v>
      </c>
      <c r="C38" s="101"/>
      <c r="D38" s="197" t="s">
        <v>28</v>
      </c>
      <c r="E38" s="101" t="s">
        <v>29</v>
      </c>
      <c r="F38" s="101" t="s">
        <v>123</v>
      </c>
      <c r="G38" s="101" t="s">
        <v>1584</v>
      </c>
      <c r="H38" s="101" t="s">
        <v>32</v>
      </c>
      <c r="I38" s="100">
        <v>43949</v>
      </c>
      <c r="J38" s="101"/>
      <c r="K38" s="101" t="s">
        <v>125</v>
      </c>
    </row>
    <row r="39" spans="1:11" ht="26.4" x14ac:dyDescent="0.3">
      <c r="A39" s="143">
        <v>43955</v>
      </c>
      <c r="B39" s="144" t="s">
        <v>21</v>
      </c>
      <c r="C39" s="144">
        <v>1</v>
      </c>
      <c r="D39" s="200" t="s">
        <v>23</v>
      </c>
      <c r="E39" s="144" t="s">
        <v>29</v>
      </c>
      <c r="F39" s="144" t="s">
        <v>123</v>
      </c>
      <c r="G39" s="206" t="s">
        <v>1604</v>
      </c>
      <c r="H39" s="144" t="s">
        <v>32</v>
      </c>
      <c r="I39" s="143">
        <v>43960</v>
      </c>
      <c r="J39" s="162"/>
      <c r="K39" s="144" t="s">
        <v>86</v>
      </c>
    </row>
    <row r="40" spans="1:11" ht="27" customHeight="1" x14ac:dyDescent="0.3">
      <c r="A40" s="143">
        <v>43906</v>
      </c>
      <c r="B40" s="144" t="s">
        <v>21</v>
      </c>
      <c r="C40" s="145">
        <v>2</v>
      </c>
      <c r="D40" s="200" t="s">
        <v>23</v>
      </c>
      <c r="E40" s="144" t="s">
        <v>32</v>
      </c>
      <c r="F40" s="144" t="s">
        <v>123</v>
      </c>
      <c r="G40" s="206" t="s">
        <v>1378</v>
      </c>
      <c r="H40" s="144" t="s">
        <v>32</v>
      </c>
      <c r="I40" s="201">
        <v>43964</v>
      </c>
      <c r="J40" s="162"/>
      <c r="K40" s="144" t="s">
        <v>86</v>
      </c>
    </row>
    <row r="41" spans="1:11" ht="39.6" x14ac:dyDescent="0.3">
      <c r="A41" s="143">
        <v>43866</v>
      </c>
      <c r="B41" s="144" t="s">
        <v>90</v>
      </c>
      <c r="C41" s="145">
        <v>3</v>
      </c>
      <c r="D41" s="200" t="s">
        <v>23</v>
      </c>
      <c r="E41" s="144" t="s">
        <v>1630</v>
      </c>
      <c r="F41" s="144" t="s">
        <v>84</v>
      </c>
      <c r="G41" s="206" t="s">
        <v>1350</v>
      </c>
      <c r="H41" s="144" t="s">
        <v>32</v>
      </c>
      <c r="I41" s="144"/>
      <c r="J41" s="162"/>
      <c r="K41" s="144" t="s">
        <v>86</v>
      </c>
    </row>
    <row r="42" spans="1:11" ht="15" hidden="1" thickBot="1" x14ac:dyDescent="0.35">
      <c r="A42" s="103">
        <v>43950</v>
      </c>
      <c r="B42" s="104" t="s">
        <v>21</v>
      </c>
      <c r="C42" s="104"/>
      <c r="D42" s="198" t="s">
        <v>23</v>
      </c>
      <c r="E42" s="104" t="s">
        <v>54</v>
      </c>
      <c r="F42" s="104" t="s">
        <v>84</v>
      </c>
      <c r="G42" s="104" t="s">
        <v>1570</v>
      </c>
      <c r="H42" s="104" t="s">
        <v>1346</v>
      </c>
      <c r="I42" s="104"/>
      <c r="J42" s="104"/>
      <c r="K42" s="104" t="s">
        <v>125</v>
      </c>
    </row>
    <row r="43" spans="1:11" ht="15" hidden="1" thickBot="1" x14ac:dyDescent="0.35">
      <c r="A43" s="92">
        <v>43950</v>
      </c>
      <c r="B43" s="91" t="s">
        <v>21</v>
      </c>
      <c r="C43" s="91"/>
      <c r="D43" s="196" t="s">
        <v>23</v>
      </c>
      <c r="E43" s="91" t="s">
        <v>29</v>
      </c>
      <c r="F43" s="91" t="s">
        <v>123</v>
      </c>
      <c r="G43" s="91" t="s">
        <v>1590</v>
      </c>
      <c r="H43" s="91" t="s">
        <v>32</v>
      </c>
      <c r="I43" s="92">
        <v>43950</v>
      </c>
      <c r="J43" s="91"/>
      <c r="K43" s="91" t="s">
        <v>125</v>
      </c>
    </row>
    <row r="44" spans="1:11" hidden="1" x14ac:dyDescent="0.3">
      <c r="A44" s="100">
        <v>43950</v>
      </c>
      <c r="B44" s="101" t="s">
        <v>21</v>
      </c>
      <c r="C44" s="101"/>
      <c r="D44" s="197" t="s">
        <v>23</v>
      </c>
      <c r="E44" s="101" t="s">
        <v>25</v>
      </c>
      <c r="F44" s="101" t="s">
        <v>206</v>
      </c>
      <c r="G44" s="101" t="s">
        <v>1591</v>
      </c>
      <c r="H44" s="101" t="s">
        <v>32</v>
      </c>
      <c r="I44" s="100">
        <v>43950</v>
      </c>
      <c r="J44" s="101" t="s">
        <v>1592</v>
      </c>
      <c r="K44" s="101" t="s">
        <v>125</v>
      </c>
    </row>
    <row r="45" spans="1:11" x14ac:dyDescent="0.3">
      <c r="A45" s="143">
        <v>43927</v>
      </c>
      <c r="B45" s="144" t="s">
        <v>90</v>
      </c>
      <c r="C45" s="145">
        <v>4</v>
      </c>
      <c r="D45" s="200" t="s">
        <v>23</v>
      </c>
      <c r="E45" s="144" t="s">
        <v>359</v>
      </c>
      <c r="F45" s="144" t="s">
        <v>117</v>
      </c>
      <c r="G45" s="206" t="s">
        <v>1264</v>
      </c>
      <c r="H45" s="144" t="s">
        <v>1346</v>
      </c>
      <c r="I45" s="144"/>
      <c r="J45" s="162"/>
      <c r="K45" s="144" t="s">
        <v>86</v>
      </c>
    </row>
    <row r="46" spans="1:11" hidden="1" x14ac:dyDescent="0.3">
      <c r="A46" s="106">
        <v>43951</v>
      </c>
      <c r="B46" s="107" t="s">
        <v>21</v>
      </c>
      <c r="C46" s="107"/>
      <c r="D46" s="199" t="s">
        <v>23</v>
      </c>
      <c r="E46" s="107" t="s">
        <v>54</v>
      </c>
      <c r="F46" s="107" t="s">
        <v>84</v>
      </c>
      <c r="G46" s="107" t="s">
        <v>1597</v>
      </c>
      <c r="H46" s="107" t="s">
        <v>1346</v>
      </c>
      <c r="I46" s="106">
        <v>43951</v>
      </c>
      <c r="J46" s="107"/>
      <c r="K46" s="107" t="s">
        <v>125</v>
      </c>
    </row>
    <row r="47" spans="1:11" ht="26.4" x14ac:dyDescent="0.3">
      <c r="A47" s="143">
        <v>43906</v>
      </c>
      <c r="B47" s="144" t="s">
        <v>83</v>
      </c>
      <c r="C47" s="145">
        <v>5</v>
      </c>
      <c r="D47" s="200" t="s">
        <v>23</v>
      </c>
      <c r="E47" s="144" t="s">
        <v>54</v>
      </c>
      <c r="F47" s="144" t="s">
        <v>84</v>
      </c>
      <c r="G47" s="206" t="s">
        <v>1380</v>
      </c>
      <c r="H47" s="144" t="s">
        <v>32</v>
      </c>
      <c r="I47" s="144"/>
      <c r="J47" s="162"/>
      <c r="K47" s="144" t="s">
        <v>86</v>
      </c>
    </row>
    <row r="48" spans="1:11" x14ac:dyDescent="0.3">
      <c r="A48" s="189">
        <v>43958</v>
      </c>
      <c r="B48" s="181" t="s">
        <v>90</v>
      </c>
      <c r="C48" s="181">
        <v>6</v>
      </c>
      <c r="D48" s="181" t="s">
        <v>23</v>
      </c>
      <c r="E48" s="181" t="s">
        <v>25</v>
      </c>
      <c r="F48" s="144" t="s">
        <v>206</v>
      </c>
      <c r="G48" s="207" t="s">
        <v>1627</v>
      </c>
      <c r="H48" s="181" t="s">
        <v>32</v>
      </c>
      <c r="I48" s="181"/>
      <c r="J48" s="176"/>
      <c r="K48" s="181" t="s">
        <v>86</v>
      </c>
    </row>
    <row r="49" spans="1:11" ht="15" hidden="1" thickBot="1" x14ac:dyDescent="0.35">
      <c r="A49" s="103">
        <v>43951</v>
      </c>
      <c r="B49" s="104" t="s">
        <v>21</v>
      </c>
      <c r="C49" s="104"/>
      <c r="D49" s="198" t="s">
        <v>23</v>
      </c>
      <c r="E49" s="104" t="s">
        <v>29</v>
      </c>
      <c r="F49" s="104" t="s">
        <v>123</v>
      </c>
      <c r="G49" s="104" t="s">
        <v>1599</v>
      </c>
      <c r="H49" s="104" t="s">
        <v>32</v>
      </c>
      <c r="I49" s="103">
        <v>43951</v>
      </c>
      <c r="J49" s="104"/>
      <c r="K49" s="104" t="s">
        <v>125</v>
      </c>
    </row>
    <row r="50" spans="1:11" hidden="1" x14ac:dyDescent="0.3">
      <c r="A50" s="100">
        <v>43951</v>
      </c>
      <c r="B50" s="101" t="s">
        <v>21</v>
      </c>
      <c r="C50" s="101"/>
      <c r="D50" s="197" t="s">
        <v>23</v>
      </c>
      <c r="E50" s="101" t="s">
        <v>54</v>
      </c>
      <c r="F50" s="101" t="s">
        <v>84</v>
      </c>
      <c r="G50" s="101" t="s">
        <v>1600</v>
      </c>
      <c r="H50" s="101" t="s">
        <v>32</v>
      </c>
      <c r="I50" s="100">
        <v>43951</v>
      </c>
      <c r="J50" s="101" t="s">
        <v>1601</v>
      </c>
      <c r="K50" s="101" t="s">
        <v>125</v>
      </c>
    </row>
    <row r="51" spans="1:11" x14ac:dyDescent="0.3">
      <c r="A51" s="143">
        <v>43661</v>
      </c>
      <c r="B51" s="144" t="s">
        <v>90</v>
      </c>
      <c r="C51" s="145">
        <v>7</v>
      </c>
      <c r="D51" s="200" t="s">
        <v>23</v>
      </c>
      <c r="E51" s="144" t="s">
        <v>191</v>
      </c>
      <c r="F51" s="144" t="s">
        <v>106</v>
      </c>
      <c r="G51" s="206" t="s">
        <v>1631</v>
      </c>
      <c r="H51" s="144" t="s">
        <v>32</v>
      </c>
      <c r="I51" s="144"/>
      <c r="J51" s="162"/>
      <c r="K51" s="144" t="s">
        <v>86</v>
      </c>
    </row>
    <row r="52" spans="1:11" x14ac:dyDescent="0.3">
      <c r="A52" s="143">
        <v>43906</v>
      </c>
      <c r="B52" s="144" t="s">
        <v>90</v>
      </c>
      <c r="C52" s="145">
        <v>8</v>
      </c>
      <c r="D52" s="200" t="s">
        <v>23</v>
      </c>
      <c r="E52" s="144" t="s">
        <v>32</v>
      </c>
      <c r="F52" s="144" t="s">
        <v>123</v>
      </c>
      <c r="G52" s="206" t="s">
        <v>1379</v>
      </c>
      <c r="H52" s="144" t="s">
        <v>32</v>
      </c>
      <c r="I52" s="144"/>
      <c r="J52" s="162"/>
      <c r="K52" s="144" t="s">
        <v>86</v>
      </c>
    </row>
    <row r="53" spans="1:11" ht="15" hidden="1" thickBot="1" x14ac:dyDescent="0.35">
      <c r="A53" s="103">
        <v>43955</v>
      </c>
      <c r="B53" s="104" t="s">
        <v>21</v>
      </c>
      <c r="C53" s="104"/>
      <c r="D53" s="198" t="s">
        <v>23</v>
      </c>
      <c r="E53" s="104" t="s">
        <v>29</v>
      </c>
      <c r="F53" s="104" t="s">
        <v>123</v>
      </c>
      <c r="G53" s="104" t="s">
        <v>1605</v>
      </c>
      <c r="H53" s="104" t="s">
        <v>32</v>
      </c>
      <c r="I53" s="103">
        <v>43955</v>
      </c>
      <c r="J53" s="104"/>
      <c r="K53" s="104" t="s">
        <v>125</v>
      </c>
    </row>
    <row r="54" spans="1:11" hidden="1" x14ac:dyDescent="0.3">
      <c r="A54" s="100">
        <v>43955</v>
      </c>
      <c r="B54" s="101" t="s">
        <v>21</v>
      </c>
      <c r="C54" s="101"/>
      <c r="D54" s="197" t="s">
        <v>23</v>
      </c>
      <c r="E54" s="101" t="s">
        <v>54</v>
      </c>
      <c r="F54" s="101" t="s">
        <v>84</v>
      </c>
      <c r="G54" s="101" t="s">
        <v>1606</v>
      </c>
      <c r="H54" s="101" t="s">
        <v>32</v>
      </c>
      <c r="I54" s="100">
        <v>43955</v>
      </c>
      <c r="J54" s="101" t="s">
        <v>1607</v>
      </c>
      <c r="K54" s="101" t="s">
        <v>125</v>
      </c>
    </row>
    <row r="55" spans="1:11" x14ac:dyDescent="0.3">
      <c r="A55" s="143">
        <v>43661</v>
      </c>
      <c r="B55" s="144" t="s">
        <v>90</v>
      </c>
      <c r="C55" s="145">
        <v>9</v>
      </c>
      <c r="D55" s="200" t="s">
        <v>23</v>
      </c>
      <c r="E55" s="144" t="s">
        <v>98</v>
      </c>
      <c r="F55" s="144" t="s">
        <v>99</v>
      </c>
      <c r="G55" s="206" t="s">
        <v>100</v>
      </c>
      <c r="H55" s="144" t="s">
        <v>1346</v>
      </c>
      <c r="I55" s="144"/>
      <c r="J55" s="162"/>
      <c r="K55" s="144" t="s">
        <v>86</v>
      </c>
    </row>
    <row r="56" spans="1:11" x14ac:dyDescent="0.3">
      <c r="A56" s="143">
        <v>43661</v>
      </c>
      <c r="B56" s="144" t="s">
        <v>90</v>
      </c>
      <c r="C56" s="145">
        <v>10</v>
      </c>
      <c r="D56" s="200" t="s">
        <v>23</v>
      </c>
      <c r="E56" s="144" t="s">
        <v>191</v>
      </c>
      <c r="F56" s="144" t="s">
        <v>108</v>
      </c>
      <c r="G56" s="206" t="s">
        <v>1632</v>
      </c>
      <c r="H56" s="144" t="s">
        <v>32</v>
      </c>
      <c r="I56" s="144"/>
      <c r="J56" s="162"/>
      <c r="K56" s="144" t="s">
        <v>86</v>
      </c>
    </row>
    <row r="57" spans="1:11" ht="15.75" customHeight="1" x14ac:dyDescent="0.3">
      <c r="A57" s="143">
        <v>43906</v>
      </c>
      <c r="B57" s="144" t="s">
        <v>90</v>
      </c>
      <c r="C57" s="145">
        <v>11</v>
      </c>
      <c r="D57" s="200" t="s">
        <v>23</v>
      </c>
      <c r="E57" s="144" t="s">
        <v>110</v>
      </c>
      <c r="F57" s="144" t="s">
        <v>146</v>
      </c>
      <c r="G57" s="206" t="s">
        <v>1377</v>
      </c>
      <c r="H57" s="144" t="s">
        <v>32</v>
      </c>
      <c r="I57" s="144"/>
      <c r="J57" s="162"/>
      <c r="K57" s="144" t="s">
        <v>86</v>
      </c>
    </row>
    <row r="58" spans="1:11" ht="15" hidden="1" thickBot="1" x14ac:dyDescent="0.35">
      <c r="A58" s="103">
        <v>43956</v>
      </c>
      <c r="B58" s="104" t="s">
        <v>21</v>
      </c>
      <c r="C58" s="104"/>
      <c r="D58" s="198" t="s">
        <v>23</v>
      </c>
      <c r="E58" s="104" t="s">
        <v>54</v>
      </c>
      <c r="F58" s="104" t="s">
        <v>84</v>
      </c>
      <c r="G58" s="104" t="s">
        <v>1600</v>
      </c>
      <c r="H58" s="104" t="s">
        <v>32</v>
      </c>
      <c r="I58" s="103">
        <v>43956</v>
      </c>
      <c r="J58" s="104"/>
      <c r="K58" s="104" t="s">
        <v>125</v>
      </c>
    </row>
    <row r="59" spans="1:11" ht="15" hidden="1" thickBot="1" x14ac:dyDescent="0.35">
      <c r="A59" s="92">
        <v>43957</v>
      </c>
      <c r="B59" s="91" t="s">
        <v>21</v>
      </c>
      <c r="C59" s="91"/>
      <c r="D59" s="196" t="s">
        <v>23</v>
      </c>
      <c r="E59" s="91" t="s">
        <v>1393</v>
      </c>
      <c r="F59" s="91" t="s">
        <v>120</v>
      </c>
      <c r="G59" s="91" t="s">
        <v>1615</v>
      </c>
      <c r="H59" s="91" t="s">
        <v>1346</v>
      </c>
      <c r="I59" s="92">
        <v>43957</v>
      </c>
      <c r="J59" s="91" t="s">
        <v>1616</v>
      </c>
      <c r="K59" s="91" t="s">
        <v>125</v>
      </c>
    </row>
    <row r="60" spans="1:11" ht="15" hidden="1" thickBot="1" x14ac:dyDescent="0.35">
      <c r="A60" s="92">
        <v>43957</v>
      </c>
      <c r="B60" s="91" t="s">
        <v>21</v>
      </c>
      <c r="C60" s="91"/>
      <c r="D60" s="196" t="s">
        <v>23</v>
      </c>
      <c r="E60" s="91" t="s">
        <v>736</v>
      </c>
      <c r="F60" s="91" t="s">
        <v>123</v>
      </c>
      <c r="G60" s="91" t="s">
        <v>1617</v>
      </c>
      <c r="H60" s="91" t="s">
        <v>1346</v>
      </c>
      <c r="I60" s="92">
        <v>43957</v>
      </c>
      <c r="J60" s="91"/>
      <c r="K60" s="91" t="s">
        <v>125</v>
      </c>
    </row>
    <row r="61" spans="1:11" hidden="1" x14ac:dyDescent="0.3">
      <c r="A61" s="100">
        <v>43957</v>
      </c>
      <c r="B61" s="101" t="s">
        <v>21</v>
      </c>
      <c r="C61" s="101"/>
      <c r="D61" s="197" t="s">
        <v>23</v>
      </c>
      <c r="E61" s="101" t="s">
        <v>736</v>
      </c>
      <c r="F61" s="101" t="s">
        <v>123</v>
      </c>
      <c r="G61" s="101" t="s">
        <v>1617</v>
      </c>
      <c r="H61" s="101" t="s">
        <v>1346</v>
      </c>
      <c r="I61" s="100">
        <v>43957</v>
      </c>
      <c r="J61" s="101"/>
      <c r="K61" s="101" t="s">
        <v>125</v>
      </c>
    </row>
    <row r="62" spans="1:11" x14ac:dyDescent="0.3">
      <c r="A62" s="143">
        <v>43945</v>
      </c>
      <c r="B62" s="144" t="s">
        <v>83</v>
      </c>
      <c r="C62" s="144">
        <v>12</v>
      </c>
      <c r="D62" s="200" t="s">
        <v>23</v>
      </c>
      <c r="E62" s="144" t="s">
        <v>54</v>
      </c>
      <c r="F62" s="144" t="s">
        <v>298</v>
      </c>
      <c r="G62" s="206" t="s">
        <v>1569</v>
      </c>
      <c r="H62" s="144" t="s">
        <v>1346</v>
      </c>
      <c r="I62" s="144"/>
      <c r="J62" s="162" t="s">
        <v>1635</v>
      </c>
      <c r="K62" s="144" t="s">
        <v>86</v>
      </c>
    </row>
    <row r="63" spans="1:11" hidden="1" x14ac:dyDescent="0.3">
      <c r="A63" s="106">
        <v>43957</v>
      </c>
      <c r="B63" s="107" t="s">
        <v>21</v>
      </c>
      <c r="C63" s="107"/>
      <c r="D63" s="199" t="s">
        <v>23</v>
      </c>
      <c r="E63" s="107" t="s">
        <v>54</v>
      </c>
      <c r="F63" s="107" t="s">
        <v>84</v>
      </c>
      <c r="G63" s="107" t="s">
        <v>1619</v>
      </c>
      <c r="H63" s="107" t="s">
        <v>32</v>
      </c>
      <c r="I63" s="106">
        <v>43957</v>
      </c>
      <c r="J63" s="107"/>
      <c r="K63" s="107" t="s">
        <v>125</v>
      </c>
    </row>
    <row r="64" spans="1:11" ht="26.4" x14ac:dyDescent="0.3">
      <c r="A64" s="143">
        <v>43945</v>
      </c>
      <c r="B64" s="144" t="s">
        <v>90</v>
      </c>
      <c r="C64" s="144">
        <v>13</v>
      </c>
      <c r="D64" s="200" t="s">
        <v>23</v>
      </c>
      <c r="E64" s="144" t="s">
        <v>54</v>
      </c>
      <c r="F64" s="144" t="s">
        <v>84</v>
      </c>
      <c r="G64" s="206" t="s">
        <v>1572</v>
      </c>
      <c r="H64" s="144" t="s">
        <v>1346</v>
      </c>
      <c r="I64" s="144"/>
      <c r="J64" s="162"/>
      <c r="K64" s="144" t="s">
        <v>86</v>
      </c>
    </row>
    <row r="65" spans="1:11" hidden="1" x14ac:dyDescent="0.3">
      <c r="A65" s="106">
        <v>43958</v>
      </c>
      <c r="B65" s="107" t="s">
        <v>83</v>
      </c>
      <c r="C65" s="107"/>
      <c r="D65" s="199" t="s">
        <v>23</v>
      </c>
      <c r="E65" s="107" t="s">
        <v>167</v>
      </c>
      <c r="F65" s="107" t="s">
        <v>298</v>
      </c>
      <c r="G65" s="107" t="s">
        <v>1622</v>
      </c>
      <c r="H65" s="107" t="s">
        <v>1346</v>
      </c>
      <c r="I65" s="107"/>
      <c r="J65" s="107"/>
      <c r="K65" s="107" t="s">
        <v>125</v>
      </c>
    </row>
    <row r="66" spans="1:11" x14ac:dyDescent="0.3">
      <c r="A66" s="143">
        <v>43948</v>
      </c>
      <c r="B66" s="144" t="s">
        <v>90</v>
      </c>
      <c r="C66" s="144">
        <v>14</v>
      </c>
      <c r="D66" s="200" t="s">
        <v>23</v>
      </c>
      <c r="E66" s="144" t="s">
        <v>54</v>
      </c>
      <c r="F66" s="144" t="s">
        <v>84</v>
      </c>
      <c r="G66" s="206" t="s">
        <v>1577</v>
      </c>
      <c r="H66" s="144" t="s">
        <v>1346</v>
      </c>
      <c r="I66" s="144"/>
      <c r="J66" s="162"/>
      <c r="K66" s="144" t="s">
        <v>86</v>
      </c>
    </row>
    <row r="67" spans="1:11" hidden="1" x14ac:dyDescent="0.3">
      <c r="A67" s="106">
        <v>43958</v>
      </c>
      <c r="B67" s="107" t="s">
        <v>21</v>
      </c>
      <c r="C67" s="107"/>
      <c r="D67" s="199" t="s">
        <v>23</v>
      </c>
      <c r="E67" s="107" t="s">
        <v>54</v>
      </c>
      <c r="F67" s="107" t="s">
        <v>84</v>
      </c>
      <c r="G67" s="107" t="s">
        <v>1625</v>
      </c>
      <c r="H67" s="107" t="s">
        <v>32</v>
      </c>
      <c r="I67" s="106">
        <v>43958</v>
      </c>
      <c r="J67" s="107" t="s">
        <v>1626</v>
      </c>
      <c r="K67" s="107" t="s">
        <v>125</v>
      </c>
    </row>
    <row r="68" spans="1:11" x14ac:dyDescent="0.3">
      <c r="A68" s="143">
        <v>43945</v>
      </c>
      <c r="B68" s="144" t="s">
        <v>90</v>
      </c>
      <c r="C68" s="144">
        <v>15</v>
      </c>
      <c r="D68" s="200" t="s">
        <v>23</v>
      </c>
      <c r="E68" s="144" t="s">
        <v>110</v>
      </c>
      <c r="F68" s="144" t="s">
        <v>146</v>
      </c>
      <c r="G68" s="206" t="s">
        <v>1563</v>
      </c>
      <c r="H68" s="144" t="s">
        <v>32</v>
      </c>
      <c r="I68" s="144"/>
      <c r="J68" s="162" t="s">
        <v>1634</v>
      </c>
      <c r="K68" s="144" t="s">
        <v>86</v>
      </c>
    </row>
    <row r="69" spans="1:11" hidden="1" x14ac:dyDescent="0.3">
      <c r="E69" s="202" t="s">
        <v>145</v>
      </c>
      <c r="G69" s="90" t="s">
        <v>1633</v>
      </c>
    </row>
  </sheetData>
  <autoFilter ref="A5:K69" xr:uid="{559B69CA-8888-4830-AA2D-908084C93BE1}">
    <filterColumn colId="10">
      <filters>
        <filter val="Incidente"/>
        <filter val="Tarea"/>
      </filters>
    </filterColumn>
    <sortState xmlns:xlrd2="http://schemas.microsoft.com/office/spreadsheetml/2017/richdata2" ref="A39:K68">
      <sortCondition ref="C5:C69"/>
    </sortState>
  </autoFilter>
  <mergeCells count="1">
    <mergeCell ref="K1:K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920C9-5D52-486E-9604-82DB84B4A40C}">
  <sheetPr filterMode="1">
    <pageSetUpPr fitToPage="1"/>
  </sheetPr>
  <dimension ref="A1:R86"/>
  <sheetViews>
    <sheetView workbookViewId="0">
      <selection sqref="A1:XFD4"/>
    </sheetView>
  </sheetViews>
  <sheetFormatPr baseColWidth="10" defaultRowHeight="14.4" x14ac:dyDescent="0.3"/>
  <cols>
    <col min="5" max="5" width="15.44140625" customWidth="1"/>
    <col min="6" max="6" width="20.109375" customWidth="1"/>
    <col min="7" max="7" width="70.88671875" style="90" customWidth="1"/>
    <col min="8" max="8" width="15.5546875" bestFit="1" customWidth="1"/>
    <col min="10" max="10" width="67.5546875" customWidth="1"/>
    <col min="11" max="11" width="13.33203125" customWidth="1"/>
  </cols>
  <sheetData>
    <row r="1" spans="1:18" s="148" customFormat="1" ht="21.75" customHeight="1" x14ac:dyDescent="0.3">
      <c r="A1" s="146"/>
      <c r="B1" s="147"/>
      <c r="C1" s="147"/>
      <c r="D1" s="147"/>
      <c r="E1" s="147"/>
      <c r="F1" s="147"/>
      <c r="G1" s="203"/>
      <c r="H1" s="147"/>
      <c r="I1" s="155"/>
      <c r="J1" s="159"/>
      <c r="K1" s="292" t="s">
        <v>2</v>
      </c>
    </row>
    <row r="2" spans="1:18" s="148" customFormat="1" ht="20.25" customHeight="1" x14ac:dyDescent="0.3">
      <c r="A2" s="149"/>
      <c r="B2" s="150"/>
      <c r="C2" s="150"/>
      <c r="D2" s="150"/>
      <c r="E2" s="150"/>
      <c r="F2" s="150"/>
      <c r="G2" s="204"/>
      <c r="H2" s="150"/>
      <c r="I2" s="156"/>
      <c r="J2" s="159"/>
      <c r="K2" s="293"/>
    </row>
    <row r="3" spans="1:18" s="148" customFormat="1" ht="18" customHeight="1" x14ac:dyDescent="0.3">
      <c r="A3" s="149"/>
      <c r="B3" s="150"/>
      <c r="C3" s="150"/>
      <c r="D3" s="150"/>
      <c r="E3" s="150"/>
      <c r="F3" s="150"/>
      <c r="G3" s="204"/>
      <c r="H3" s="150"/>
      <c r="I3" s="156"/>
      <c r="J3" s="159"/>
      <c r="K3" s="293"/>
    </row>
    <row r="4" spans="1:18" s="148" customFormat="1" ht="24.75" customHeight="1" x14ac:dyDescent="0.3">
      <c r="A4" s="149"/>
      <c r="B4" s="150"/>
      <c r="C4" s="150"/>
      <c r="D4" s="150"/>
      <c r="E4" s="150"/>
      <c r="F4" s="150"/>
      <c r="G4" s="204"/>
      <c r="H4" s="150"/>
      <c r="I4" s="156"/>
      <c r="J4" s="159"/>
      <c r="K4" s="293"/>
    </row>
    <row r="5" spans="1:18" x14ac:dyDescent="0.3">
      <c r="A5" s="211" t="s">
        <v>6</v>
      </c>
      <c r="B5" s="211" t="s">
        <v>7</v>
      </c>
      <c r="C5" s="211" t="s">
        <v>8</v>
      </c>
      <c r="D5" s="211" t="s">
        <v>9</v>
      </c>
      <c r="E5" s="211" t="s">
        <v>11</v>
      </c>
      <c r="F5" s="211" t="s">
        <v>79</v>
      </c>
      <c r="G5" s="212" t="s">
        <v>80</v>
      </c>
      <c r="H5" s="211" t="s">
        <v>16</v>
      </c>
      <c r="I5" s="211" t="s">
        <v>81</v>
      </c>
      <c r="J5" s="211" t="s">
        <v>82</v>
      </c>
      <c r="K5" s="211" t="s">
        <v>252</v>
      </c>
      <c r="L5" s="34"/>
      <c r="M5" s="34"/>
      <c r="N5" s="34"/>
      <c r="O5" s="34"/>
      <c r="P5" s="34"/>
      <c r="Q5" s="34"/>
      <c r="R5" s="34"/>
    </row>
    <row r="6" spans="1:18" ht="28.8" hidden="1" x14ac:dyDescent="0.3">
      <c r="A6" s="187">
        <v>43955</v>
      </c>
      <c r="B6" s="48" t="s">
        <v>21</v>
      </c>
      <c r="C6" s="48">
        <v>1</v>
      </c>
      <c r="D6" s="48" t="s">
        <v>23</v>
      </c>
      <c r="E6" s="48" t="s">
        <v>739</v>
      </c>
      <c r="F6" s="48" t="s">
        <v>123</v>
      </c>
      <c r="G6" s="176" t="s">
        <v>1687</v>
      </c>
      <c r="H6" s="48" t="s">
        <v>32</v>
      </c>
      <c r="I6" s="187">
        <v>43960</v>
      </c>
      <c r="J6" s="48" t="s">
        <v>1651</v>
      </c>
      <c r="K6" s="48" t="s">
        <v>86</v>
      </c>
      <c r="L6" s="34"/>
      <c r="M6" s="34"/>
      <c r="N6" s="34"/>
      <c r="O6" s="34"/>
      <c r="P6" s="34"/>
      <c r="Q6" s="34"/>
      <c r="R6" s="34"/>
    </row>
    <row r="7" spans="1:18" hidden="1" x14ac:dyDescent="0.3">
      <c r="A7" s="187">
        <v>43906</v>
      </c>
      <c r="B7" s="48" t="s">
        <v>21</v>
      </c>
      <c r="C7" s="48">
        <v>2</v>
      </c>
      <c r="D7" s="48" t="s">
        <v>23</v>
      </c>
      <c r="E7" s="48" t="s">
        <v>32</v>
      </c>
      <c r="F7" s="48" t="s">
        <v>123</v>
      </c>
      <c r="G7" s="176" t="s">
        <v>1378</v>
      </c>
      <c r="H7" s="48" t="s">
        <v>32</v>
      </c>
      <c r="I7" s="187">
        <v>43964</v>
      </c>
      <c r="J7" s="48"/>
      <c r="K7" s="48" t="s">
        <v>86</v>
      </c>
      <c r="L7" s="34"/>
      <c r="M7" s="34"/>
      <c r="N7" s="34"/>
      <c r="O7" s="34"/>
      <c r="P7" s="34"/>
      <c r="Q7" s="34"/>
      <c r="R7" s="34"/>
    </row>
    <row r="8" spans="1:18" ht="28.8" hidden="1" x14ac:dyDescent="0.3">
      <c r="A8" s="187">
        <v>43945</v>
      </c>
      <c r="B8" s="48" t="s">
        <v>21</v>
      </c>
      <c r="C8" s="48">
        <v>13</v>
      </c>
      <c r="D8" s="48" t="s">
        <v>23</v>
      </c>
      <c r="E8" s="48" t="s">
        <v>54</v>
      </c>
      <c r="F8" s="48" t="s">
        <v>84</v>
      </c>
      <c r="G8" s="176" t="s">
        <v>1572</v>
      </c>
      <c r="H8" s="48" t="s">
        <v>1346</v>
      </c>
      <c r="I8" s="187">
        <v>43969</v>
      </c>
      <c r="J8" s="48" t="s">
        <v>1650</v>
      </c>
      <c r="K8" s="48" t="s">
        <v>86</v>
      </c>
      <c r="L8" s="34"/>
      <c r="M8" s="34"/>
      <c r="N8" s="34"/>
      <c r="O8" s="34"/>
      <c r="P8" s="34"/>
      <c r="Q8" s="34"/>
      <c r="R8" s="34"/>
    </row>
    <row r="9" spans="1:18" ht="28.8" hidden="1" x14ac:dyDescent="0.3">
      <c r="A9" s="187">
        <v>43962</v>
      </c>
      <c r="B9" s="48" t="s">
        <v>21</v>
      </c>
      <c r="C9" s="48"/>
      <c r="D9" s="48" t="s">
        <v>23</v>
      </c>
      <c r="E9" s="48" t="s">
        <v>1654</v>
      </c>
      <c r="F9" s="48" t="s">
        <v>108</v>
      </c>
      <c r="G9" s="176" t="s">
        <v>1655</v>
      </c>
      <c r="H9" s="48" t="s">
        <v>32</v>
      </c>
      <c r="I9" s="187">
        <v>43962</v>
      </c>
      <c r="J9" s="48" t="s">
        <v>1656</v>
      </c>
      <c r="K9" s="48" t="s">
        <v>86</v>
      </c>
      <c r="L9" s="34"/>
      <c r="M9" s="34"/>
      <c r="N9" s="34"/>
      <c r="O9" s="34"/>
      <c r="P9" s="34"/>
      <c r="Q9" s="34"/>
      <c r="R9" s="34"/>
    </row>
    <row r="10" spans="1:18" ht="28.8" hidden="1" x14ac:dyDescent="0.3">
      <c r="A10" s="187">
        <v>43964</v>
      </c>
      <c r="B10" s="48" t="s">
        <v>21</v>
      </c>
      <c r="C10" s="48"/>
      <c r="D10" s="48" t="s">
        <v>23</v>
      </c>
      <c r="E10" s="48" t="s">
        <v>743</v>
      </c>
      <c r="F10" s="48" t="s">
        <v>481</v>
      </c>
      <c r="G10" s="176" t="s">
        <v>1660</v>
      </c>
      <c r="H10" s="48" t="s">
        <v>1346</v>
      </c>
      <c r="I10" s="187">
        <v>43970</v>
      </c>
      <c r="J10" s="48" t="s">
        <v>1661</v>
      </c>
      <c r="K10" s="48" t="s">
        <v>86</v>
      </c>
      <c r="L10" s="34"/>
      <c r="M10" s="34"/>
      <c r="N10" s="34"/>
      <c r="O10" s="34"/>
      <c r="P10" s="34"/>
      <c r="Q10" s="34"/>
      <c r="R10" s="34"/>
    </row>
    <row r="11" spans="1:18" hidden="1" x14ac:dyDescent="0.3">
      <c r="A11" s="193">
        <v>43888</v>
      </c>
      <c r="B11" s="34" t="s">
        <v>21</v>
      </c>
      <c r="C11" s="34"/>
      <c r="D11" s="34" t="s">
        <v>23</v>
      </c>
      <c r="E11" s="34" t="s">
        <v>32</v>
      </c>
      <c r="F11" s="34" t="s">
        <v>123</v>
      </c>
      <c r="G11" s="34" t="s">
        <v>1636</v>
      </c>
      <c r="H11" s="34" t="s">
        <v>1346</v>
      </c>
      <c r="I11" s="34"/>
      <c r="J11" s="34"/>
      <c r="K11" s="34" t="s">
        <v>125</v>
      </c>
      <c r="L11" s="34"/>
      <c r="M11" s="34"/>
      <c r="N11" s="34"/>
      <c r="O11" s="34"/>
      <c r="P11" s="34"/>
      <c r="Q11" s="34"/>
      <c r="R11" s="34"/>
    </row>
    <row r="12" spans="1:18" hidden="1" x14ac:dyDescent="0.3">
      <c r="A12" s="193">
        <v>43889</v>
      </c>
      <c r="B12" s="34" t="s">
        <v>21</v>
      </c>
      <c r="C12" s="34"/>
      <c r="D12" s="34" t="s">
        <v>23</v>
      </c>
      <c r="E12" s="34" t="s">
        <v>32</v>
      </c>
      <c r="F12" s="34" t="s">
        <v>123</v>
      </c>
      <c r="G12" s="34" t="s">
        <v>1637</v>
      </c>
      <c r="H12" s="34" t="s">
        <v>1346</v>
      </c>
      <c r="I12" s="34"/>
      <c r="J12" s="34"/>
      <c r="K12" s="34" t="s">
        <v>125</v>
      </c>
      <c r="L12" s="34"/>
      <c r="M12" s="34"/>
      <c r="N12" s="34"/>
      <c r="O12" s="34"/>
      <c r="P12" s="34"/>
      <c r="Q12" s="34"/>
      <c r="R12" s="34"/>
    </row>
    <row r="13" spans="1:18" hidden="1" x14ac:dyDescent="0.3">
      <c r="A13" s="193">
        <v>43889</v>
      </c>
      <c r="B13" s="34" t="s">
        <v>21</v>
      </c>
      <c r="C13" s="34"/>
      <c r="D13" s="34" t="s">
        <v>23</v>
      </c>
      <c r="E13" s="34" t="s">
        <v>32</v>
      </c>
      <c r="F13" s="34" t="s">
        <v>123</v>
      </c>
      <c r="G13" s="34" t="s">
        <v>1638</v>
      </c>
      <c r="H13" s="34" t="s">
        <v>1346</v>
      </c>
      <c r="I13" s="34"/>
      <c r="J13" s="34" t="s">
        <v>1639</v>
      </c>
      <c r="K13" s="34" t="s">
        <v>125</v>
      </c>
      <c r="L13" s="34"/>
      <c r="M13" s="34"/>
      <c r="N13" s="34"/>
      <c r="O13" s="34"/>
      <c r="P13" s="34"/>
      <c r="Q13" s="34"/>
      <c r="R13" s="34"/>
    </row>
    <row r="14" spans="1:18" hidden="1" x14ac:dyDescent="0.3">
      <c r="A14" s="193">
        <v>43890</v>
      </c>
      <c r="B14" s="34" t="s">
        <v>21</v>
      </c>
      <c r="C14" s="34"/>
      <c r="D14" s="34" t="s">
        <v>23</v>
      </c>
      <c r="E14" s="34" t="s">
        <v>32</v>
      </c>
      <c r="F14" s="34" t="s">
        <v>123</v>
      </c>
      <c r="G14" s="34" t="s">
        <v>1640</v>
      </c>
      <c r="H14" s="34" t="s">
        <v>1346</v>
      </c>
      <c r="I14" s="34"/>
      <c r="J14" s="34"/>
      <c r="K14" s="34" t="s">
        <v>125</v>
      </c>
      <c r="L14" s="34"/>
      <c r="M14" s="34"/>
      <c r="N14" s="34"/>
      <c r="O14" s="34"/>
      <c r="P14" s="34"/>
      <c r="Q14" s="34"/>
      <c r="R14" s="34"/>
    </row>
    <row r="15" spans="1:18" hidden="1" x14ac:dyDescent="0.3">
      <c r="A15" s="193">
        <v>43896</v>
      </c>
      <c r="B15" s="34" t="s">
        <v>21</v>
      </c>
      <c r="C15" s="34"/>
      <c r="D15" s="34" t="s">
        <v>23</v>
      </c>
      <c r="E15" s="34" t="s">
        <v>32</v>
      </c>
      <c r="F15" s="34" t="s">
        <v>123</v>
      </c>
      <c r="G15" s="34" t="s">
        <v>1641</v>
      </c>
      <c r="H15" s="34" t="s">
        <v>1346</v>
      </c>
      <c r="I15" s="34"/>
      <c r="J15" s="34" t="s">
        <v>1642</v>
      </c>
      <c r="K15" s="34" t="s">
        <v>125</v>
      </c>
      <c r="L15" s="34"/>
      <c r="M15" s="34"/>
      <c r="N15" s="34"/>
      <c r="O15" s="34"/>
      <c r="P15" s="34"/>
      <c r="Q15" s="34"/>
      <c r="R15" s="34"/>
    </row>
    <row r="16" spans="1:18" hidden="1" x14ac:dyDescent="0.3">
      <c r="A16" s="193">
        <v>43899</v>
      </c>
      <c r="B16" s="34" t="s">
        <v>21</v>
      </c>
      <c r="C16" s="34"/>
      <c r="D16" s="34" t="s">
        <v>23</v>
      </c>
      <c r="E16" s="34" t="s">
        <v>32</v>
      </c>
      <c r="F16" s="34" t="s">
        <v>123</v>
      </c>
      <c r="G16" s="34" t="s">
        <v>1643</v>
      </c>
      <c r="H16" s="34" t="s">
        <v>1346</v>
      </c>
      <c r="I16" s="34"/>
      <c r="J16" s="34"/>
      <c r="K16" s="34" t="s">
        <v>125</v>
      </c>
      <c r="L16" s="34"/>
      <c r="M16" s="34"/>
      <c r="N16" s="34"/>
      <c r="O16" s="34"/>
      <c r="P16" s="34"/>
      <c r="Q16" s="34"/>
      <c r="R16" s="34"/>
    </row>
    <row r="17" spans="1:18" hidden="1" x14ac:dyDescent="0.3">
      <c r="A17" s="193">
        <v>43900</v>
      </c>
      <c r="B17" s="34" t="s">
        <v>21</v>
      </c>
      <c r="C17" s="34"/>
      <c r="D17" s="34" t="s">
        <v>23</v>
      </c>
      <c r="E17" s="34" t="s">
        <v>32</v>
      </c>
      <c r="F17" s="34" t="s">
        <v>123</v>
      </c>
      <c r="G17" s="34" t="s">
        <v>1644</v>
      </c>
      <c r="H17" s="34" t="s">
        <v>1346</v>
      </c>
      <c r="I17" s="34"/>
      <c r="J17" s="34"/>
      <c r="K17" s="34" t="s">
        <v>125</v>
      </c>
      <c r="L17" s="34"/>
      <c r="M17" s="34"/>
      <c r="N17" s="34"/>
      <c r="O17" s="34"/>
      <c r="P17" s="34"/>
      <c r="Q17" s="34"/>
      <c r="R17" s="34"/>
    </row>
    <row r="18" spans="1:18" hidden="1" x14ac:dyDescent="0.3">
      <c r="A18" s="193">
        <v>43902</v>
      </c>
      <c r="B18" s="34" t="s">
        <v>21</v>
      </c>
      <c r="C18" s="34"/>
      <c r="D18" s="34" t="s">
        <v>23</v>
      </c>
      <c r="E18" s="34" t="s">
        <v>32</v>
      </c>
      <c r="F18" s="34" t="s">
        <v>123</v>
      </c>
      <c r="G18" s="34" t="s">
        <v>1645</v>
      </c>
      <c r="H18" s="34" t="s">
        <v>1346</v>
      </c>
      <c r="I18" s="34"/>
      <c r="J18" s="34"/>
      <c r="K18" s="34" t="s">
        <v>125</v>
      </c>
      <c r="L18" s="34"/>
      <c r="M18" s="34"/>
      <c r="N18" s="34"/>
      <c r="O18" s="34"/>
      <c r="P18" s="34"/>
      <c r="Q18" s="34"/>
      <c r="R18" s="34"/>
    </row>
    <row r="19" spans="1:18" hidden="1" x14ac:dyDescent="0.3">
      <c r="A19" s="193">
        <v>43903</v>
      </c>
      <c r="B19" s="34" t="s">
        <v>381</v>
      </c>
      <c r="C19" s="34"/>
      <c r="D19" s="34" t="s">
        <v>23</v>
      </c>
      <c r="E19" s="34" t="s">
        <v>32</v>
      </c>
      <c r="F19" s="34" t="s">
        <v>123</v>
      </c>
      <c r="G19" s="34" t="s">
        <v>1646</v>
      </c>
      <c r="H19" s="34" t="s">
        <v>1346</v>
      </c>
      <c r="I19" s="34"/>
      <c r="J19" s="34"/>
      <c r="K19" s="34" t="s">
        <v>125</v>
      </c>
      <c r="L19" s="34"/>
      <c r="M19" s="34"/>
      <c r="N19" s="34"/>
      <c r="O19" s="34"/>
      <c r="P19" s="34"/>
      <c r="Q19" s="34"/>
      <c r="R19" s="34"/>
    </row>
    <row r="20" spans="1:18" ht="28.8" x14ac:dyDescent="0.3">
      <c r="A20" s="187">
        <v>43967</v>
      </c>
      <c r="B20" s="48" t="s">
        <v>83</v>
      </c>
      <c r="C20" s="48">
        <v>1</v>
      </c>
      <c r="D20" s="48" t="s">
        <v>23</v>
      </c>
      <c r="E20" s="48" t="s">
        <v>54</v>
      </c>
      <c r="F20" s="48" t="s">
        <v>84</v>
      </c>
      <c r="G20" s="176" t="s">
        <v>1692</v>
      </c>
      <c r="H20" s="48" t="s">
        <v>32</v>
      </c>
      <c r="I20" s="187">
        <v>43967</v>
      </c>
      <c r="J20" s="48"/>
      <c r="K20" s="48" t="s">
        <v>86</v>
      </c>
      <c r="L20" s="34"/>
      <c r="M20" s="34"/>
      <c r="N20" s="34"/>
      <c r="O20" s="34"/>
      <c r="P20" s="34"/>
      <c r="Q20" s="34"/>
      <c r="R20" s="34"/>
    </row>
    <row r="21" spans="1:18" hidden="1" x14ac:dyDescent="0.3">
      <c r="A21" s="187">
        <v>43971</v>
      </c>
      <c r="B21" s="48" t="s">
        <v>21</v>
      </c>
      <c r="C21" s="48"/>
      <c r="D21" s="48" t="s">
        <v>23</v>
      </c>
      <c r="E21" s="48" t="s">
        <v>29</v>
      </c>
      <c r="F21" s="48" t="s">
        <v>123</v>
      </c>
      <c r="G21" s="176" t="s">
        <v>1677</v>
      </c>
      <c r="H21" s="48" t="s">
        <v>32</v>
      </c>
      <c r="I21" s="187">
        <v>43971</v>
      </c>
      <c r="J21" s="48"/>
      <c r="K21" s="48" t="s">
        <v>86</v>
      </c>
      <c r="L21" s="34"/>
      <c r="M21" s="34"/>
      <c r="N21" s="34"/>
      <c r="O21" s="34"/>
      <c r="P21" s="34"/>
      <c r="Q21" s="34"/>
      <c r="R21" s="34"/>
    </row>
    <row r="22" spans="1:18" hidden="1" x14ac:dyDescent="0.3">
      <c r="A22" s="193">
        <v>43913</v>
      </c>
      <c r="B22" s="34" t="s">
        <v>21</v>
      </c>
      <c r="C22" s="34"/>
      <c r="D22" s="34" t="s">
        <v>23</v>
      </c>
      <c r="E22" s="34" t="s">
        <v>184</v>
      </c>
      <c r="F22" s="34" t="s">
        <v>185</v>
      </c>
      <c r="G22" s="34" t="s">
        <v>1647</v>
      </c>
      <c r="H22" s="34" t="s">
        <v>1346</v>
      </c>
      <c r="I22" s="34"/>
      <c r="J22" s="34"/>
      <c r="K22" s="34" t="s">
        <v>125</v>
      </c>
      <c r="L22" s="34"/>
      <c r="M22" s="34"/>
      <c r="N22" s="34"/>
      <c r="O22" s="34"/>
      <c r="P22" s="34"/>
      <c r="Q22" s="34"/>
      <c r="R22" s="34"/>
    </row>
    <row r="23" spans="1:18" hidden="1" x14ac:dyDescent="0.3">
      <c r="A23" s="193">
        <v>43916</v>
      </c>
      <c r="B23" s="34" t="s">
        <v>21</v>
      </c>
      <c r="C23" s="34"/>
      <c r="D23" s="34" t="s">
        <v>23</v>
      </c>
      <c r="E23" s="34" t="s">
        <v>41</v>
      </c>
      <c r="F23" s="34" t="s">
        <v>146</v>
      </c>
      <c r="G23" s="34" t="s">
        <v>113</v>
      </c>
      <c r="H23" s="34" t="s">
        <v>1346</v>
      </c>
      <c r="I23" s="34"/>
      <c r="J23" s="34"/>
      <c r="K23" s="34" t="s">
        <v>125</v>
      </c>
      <c r="L23" s="34"/>
      <c r="M23" s="34"/>
      <c r="N23" s="34"/>
      <c r="O23" s="34"/>
      <c r="P23" s="34"/>
      <c r="Q23" s="34"/>
      <c r="R23" s="34"/>
    </row>
    <row r="24" spans="1:18" hidden="1" x14ac:dyDescent="0.3">
      <c r="A24" s="187">
        <v>43971</v>
      </c>
      <c r="B24" s="48" t="s">
        <v>21</v>
      </c>
      <c r="C24" s="48"/>
      <c r="D24" s="48" t="s">
        <v>23</v>
      </c>
      <c r="E24" s="48" t="s">
        <v>29</v>
      </c>
      <c r="F24" s="48" t="s">
        <v>123</v>
      </c>
      <c r="G24" s="176" t="s">
        <v>1678</v>
      </c>
      <c r="H24" s="48" t="s">
        <v>32</v>
      </c>
      <c r="I24" s="187">
        <v>43971</v>
      </c>
      <c r="J24" s="48"/>
      <c r="K24" s="48" t="s">
        <v>86</v>
      </c>
      <c r="L24" s="34"/>
      <c r="M24" s="34"/>
      <c r="N24" s="34"/>
      <c r="O24" s="34"/>
      <c r="P24" s="34"/>
      <c r="Q24" s="34"/>
      <c r="R24" s="34"/>
    </row>
    <row r="25" spans="1:18" hidden="1" x14ac:dyDescent="0.3">
      <c r="A25" s="193">
        <v>43928</v>
      </c>
      <c r="B25" s="34" t="s">
        <v>381</v>
      </c>
      <c r="C25" s="34"/>
      <c r="D25" s="34" t="s">
        <v>23</v>
      </c>
      <c r="E25" s="34" t="s">
        <v>1156</v>
      </c>
      <c r="F25" s="34" t="s">
        <v>106</v>
      </c>
      <c r="G25" s="34" t="s">
        <v>1648</v>
      </c>
      <c r="H25" s="34" t="s">
        <v>1346</v>
      </c>
      <c r="I25" s="34"/>
      <c r="J25" s="34"/>
      <c r="K25" s="34" t="s">
        <v>125</v>
      </c>
      <c r="L25" s="34"/>
      <c r="M25" s="34"/>
      <c r="N25" s="34"/>
      <c r="O25" s="34"/>
      <c r="P25" s="34"/>
      <c r="Q25" s="34"/>
      <c r="R25" s="34"/>
    </row>
    <row r="26" spans="1:18" hidden="1" x14ac:dyDescent="0.3">
      <c r="A26" s="193">
        <v>43929</v>
      </c>
      <c r="B26" s="34" t="s">
        <v>21</v>
      </c>
      <c r="C26" s="34"/>
      <c r="D26" s="34" t="s">
        <v>23</v>
      </c>
      <c r="E26" s="34" t="s">
        <v>1156</v>
      </c>
      <c r="F26" s="34" t="s">
        <v>108</v>
      </c>
      <c r="G26" s="34" t="s">
        <v>1649</v>
      </c>
      <c r="H26" s="34" t="s">
        <v>1346</v>
      </c>
      <c r="I26" s="34"/>
      <c r="J26" s="34"/>
      <c r="K26" s="34" t="s">
        <v>125</v>
      </c>
      <c r="L26" s="34"/>
      <c r="M26" s="34"/>
      <c r="N26" s="34"/>
      <c r="O26" s="34"/>
      <c r="P26" s="34"/>
      <c r="Q26" s="34"/>
      <c r="R26" s="34"/>
    </row>
    <row r="27" spans="1:18" hidden="1" x14ac:dyDescent="0.3">
      <c r="A27" s="193">
        <v>43934</v>
      </c>
      <c r="B27" s="34" t="s">
        <v>21</v>
      </c>
      <c r="C27" s="34"/>
      <c r="D27" s="34" t="s">
        <v>23</v>
      </c>
      <c r="E27" s="34" t="s">
        <v>1156</v>
      </c>
      <c r="F27" s="34" t="s">
        <v>108</v>
      </c>
      <c r="G27" s="34" t="s">
        <v>1505</v>
      </c>
      <c r="H27" s="34" t="s">
        <v>1346</v>
      </c>
      <c r="I27" s="34"/>
      <c r="J27" s="34"/>
      <c r="K27" s="34" t="s">
        <v>125</v>
      </c>
      <c r="L27" s="34"/>
      <c r="M27" s="34"/>
      <c r="N27" s="34"/>
      <c r="O27" s="34"/>
      <c r="P27" s="34"/>
      <c r="Q27" s="34"/>
      <c r="R27" s="34"/>
    </row>
    <row r="28" spans="1:18" hidden="1" x14ac:dyDescent="0.3">
      <c r="A28" s="193">
        <v>43935</v>
      </c>
      <c r="B28" s="34" t="s">
        <v>21</v>
      </c>
      <c r="C28" s="34"/>
      <c r="D28" s="34" t="s">
        <v>23</v>
      </c>
      <c r="E28" s="34" t="s">
        <v>1515</v>
      </c>
      <c r="F28" s="34" t="s">
        <v>108</v>
      </c>
      <c r="G28" s="34" t="s">
        <v>1516</v>
      </c>
      <c r="H28" s="34" t="s">
        <v>1346</v>
      </c>
      <c r="I28" s="34"/>
      <c r="J28" s="34"/>
      <c r="K28" s="34" t="s">
        <v>125</v>
      </c>
      <c r="L28" s="34"/>
      <c r="M28" s="34"/>
      <c r="N28" s="34"/>
      <c r="O28" s="34"/>
      <c r="P28" s="34"/>
      <c r="Q28" s="34"/>
      <c r="R28" s="34"/>
    </row>
    <row r="29" spans="1:18" hidden="1" x14ac:dyDescent="0.3">
      <c r="A29" s="193">
        <v>43936</v>
      </c>
      <c r="B29" s="34" t="s">
        <v>21</v>
      </c>
      <c r="C29" s="34"/>
      <c r="D29" s="34" t="s">
        <v>23</v>
      </c>
      <c r="E29" s="34" t="s">
        <v>1156</v>
      </c>
      <c r="F29" s="34" t="s">
        <v>108</v>
      </c>
      <c r="G29" s="34" t="s">
        <v>1524</v>
      </c>
      <c r="H29" s="34" t="s">
        <v>1346</v>
      </c>
      <c r="I29" s="34"/>
      <c r="J29" s="34"/>
      <c r="K29" s="34" t="s">
        <v>125</v>
      </c>
      <c r="L29" s="34"/>
      <c r="M29" s="34"/>
      <c r="N29" s="34"/>
      <c r="O29" s="34"/>
      <c r="P29" s="34"/>
      <c r="Q29" s="34"/>
      <c r="R29" s="34"/>
    </row>
    <row r="30" spans="1:18" hidden="1" x14ac:dyDescent="0.3">
      <c r="A30" s="193">
        <v>43938</v>
      </c>
      <c r="B30" s="34" t="s">
        <v>381</v>
      </c>
      <c r="C30" s="34"/>
      <c r="D30" s="34" t="s">
        <v>23</v>
      </c>
      <c r="E30" s="34" t="s">
        <v>41</v>
      </c>
      <c r="F30" s="34" t="s">
        <v>481</v>
      </c>
      <c r="G30" s="34" t="s">
        <v>104</v>
      </c>
      <c r="H30" s="34" t="s">
        <v>1346</v>
      </c>
      <c r="I30" s="34"/>
      <c r="J30" s="34"/>
      <c r="K30" s="34" t="s">
        <v>125</v>
      </c>
      <c r="L30" s="34"/>
      <c r="M30" s="34"/>
      <c r="N30" s="34"/>
      <c r="O30" s="34"/>
      <c r="P30" s="34"/>
      <c r="Q30" s="34"/>
      <c r="R30" s="34"/>
    </row>
    <row r="31" spans="1:18" hidden="1" x14ac:dyDescent="0.3">
      <c r="A31" s="193">
        <v>43941</v>
      </c>
      <c r="B31" s="34" t="s">
        <v>381</v>
      </c>
      <c r="C31" s="34"/>
      <c r="D31" s="34" t="s">
        <v>23</v>
      </c>
      <c r="E31" s="34" t="s">
        <v>145</v>
      </c>
      <c r="F31" s="34" t="s">
        <v>146</v>
      </c>
      <c r="G31" s="34" t="s">
        <v>1539</v>
      </c>
      <c r="H31" s="34" t="s">
        <v>1346</v>
      </c>
      <c r="I31" s="34"/>
      <c r="J31" s="34"/>
      <c r="K31" s="34" t="s">
        <v>125</v>
      </c>
      <c r="L31" s="34"/>
      <c r="M31" s="34"/>
      <c r="N31" s="34"/>
      <c r="O31" s="34"/>
      <c r="P31" s="34"/>
      <c r="Q31" s="34"/>
      <c r="R31" s="34"/>
    </row>
    <row r="32" spans="1:18" hidden="1" x14ac:dyDescent="0.3">
      <c r="A32" s="187">
        <v>43971</v>
      </c>
      <c r="B32" s="48" t="s">
        <v>21</v>
      </c>
      <c r="C32" s="48"/>
      <c r="D32" s="48" t="s">
        <v>28</v>
      </c>
      <c r="E32" s="48" t="s">
        <v>670</v>
      </c>
      <c r="F32" s="48" t="s">
        <v>123</v>
      </c>
      <c r="G32" s="176" t="s">
        <v>1679</v>
      </c>
      <c r="H32" s="48" t="s">
        <v>32</v>
      </c>
      <c r="I32" s="187">
        <v>43971</v>
      </c>
      <c r="J32" s="48" t="s">
        <v>1680</v>
      </c>
      <c r="K32" s="48" t="s">
        <v>149</v>
      </c>
      <c r="L32" s="34"/>
      <c r="M32" s="34"/>
      <c r="N32" s="34"/>
      <c r="O32" s="34"/>
      <c r="P32" s="34"/>
      <c r="Q32" s="34"/>
      <c r="R32" s="34"/>
    </row>
    <row r="33" spans="1:18" hidden="1" x14ac:dyDescent="0.3">
      <c r="A33" s="187">
        <v>43972</v>
      </c>
      <c r="B33" s="48" t="s">
        <v>21</v>
      </c>
      <c r="C33" s="48"/>
      <c r="D33" s="48" t="s">
        <v>28</v>
      </c>
      <c r="E33" s="48" t="s">
        <v>655</v>
      </c>
      <c r="F33" s="48" t="s">
        <v>123</v>
      </c>
      <c r="G33" s="176" t="s">
        <v>1685</v>
      </c>
      <c r="H33" s="48" t="s">
        <v>32</v>
      </c>
      <c r="I33" s="187">
        <v>43972</v>
      </c>
      <c r="J33" s="48"/>
      <c r="K33" s="48" t="s">
        <v>149</v>
      </c>
      <c r="L33" s="34"/>
      <c r="M33" s="34"/>
      <c r="N33" s="34"/>
      <c r="O33" s="34"/>
      <c r="P33" s="34"/>
      <c r="Q33" s="34"/>
      <c r="R33" s="34"/>
    </row>
    <row r="34" spans="1:18" hidden="1" x14ac:dyDescent="0.3">
      <c r="A34" s="187">
        <v>43971</v>
      </c>
      <c r="B34" s="48" t="s">
        <v>21</v>
      </c>
      <c r="C34" s="48"/>
      <c r="D34" s="48" t="s">
        <v>23</v>
      </c>
      <c r="E34" s="48" t="s">
        <v>235</v>
      </c>
      <c r="F34" s="48" t="s">
        <v>106</v>
      </c>
      <c r="G34" s="48" t="s">
        <v>1688</v>
      </c>
      <c r="H34" s="48" t="s">
        <v>32</v>
      </c>
      <c r="I34" s="187">
        <v>43971</v>
      </c>
      <c r="J34" s="48" t="s">
        <v>1676</v>
      </c>
      <c r="K34" s="48" t="s">
        <v>86</v>
      </c>
      <c r="L34" s="34"/>
      <c r="M34" s="34"/>
      <c r="N34" s="34"/>
      <c r="O34" s="34"/>
      <c r="P34" s="34"/>
      <c r="Q34" s="34"/>
      <c r="R34" s="34"/>
    </row>
    <row r="35" spans="1:18" ht="28.8" x14ac:dyDescent="0.3">
      <c r="A35" s="209">
        <v>43973</v>
      </c>
      <c r="B35" s="210" t="s">
        <v>90</v>
      </c>
      <c r="C35" s="181">
        <v>2</v>
      </c>
      <c r="D35" s="210" t="s">
        <v>23</v>
      </c>
      <c r="E35" s="210" t="s">
        <v>41</v>
      </c>
      <c r="F35" s="210" t="s">
        <v>50</v>
      </c>
      <c r="G35" s="176" t="s">
        <v>1689</v>
      </c>
      <c r="H35" s="210" t="s">
        <v>1346</v>
      </c>
      <c r="I35" s="181"/>
      <c r="J35" s="181"/>
      <c r="K35" s="210" t="s">
        <v>86</v>
      </c>
      <c r="L35" s="34"/>
      <c r="M35" s="34"/>
      <c r="N35" s="34"/>
      <c r="O35" s="34"/>
      <c r="P35" s="34"/>
      <c r="Q35" s="34"/>
      <c r="R35" s="34"/>
    </row>
    <row r="36" spans="1:18" hidden="1" x14ac:dyDescent="0.3">
      <c r="A36" s="193">
        <v>43950</v>
      </c>
      <c r="B36" s="34" t="s">
        <v>21</v>
      </c>
      <c r="C36" s="34"/>
      <c r="D36" s="34" t="s">
        <v>23</v>
      </c>
      <c r="E36" s="34" t="s">
        <v>54</v>
      </c>
      <c r="F36" s="34" t="s">
        <v>84</v>
      </c>
      <c r="G36" s="34" t="s">
        <v>1570</v>
      </c>
      <c r="H36" s="34" t="s">
        <v>1346</v>
      </c>
      <c r="I36" s="34"/>
      <c r="J36" s="34"/>
      <c r="K36" s="34" t="s">
        <v>125</v>
      </c>
      <c r="L36" s="34"/>
      <c r="M36" s="34"/>
      <c r="N36" s="34"/>
      <c r="O36" s="34"/>
      <c r="P36" s="34"/>
      <c r="Q36" s="34"/>
      <c r="R36" s="34"/>
    </row>
    <row r="37" spans="1:18" x14ac:dyDescent="0.3">
      <c r="A37" s="181"/>
      <c r="B37" s="181"/>
      <c r="C37" s="181">
        <v>3</v>
      </c>
      <c r="D37" s="181"/>
      <c r="E37" s="181"/>
      <c r="F37" s="181"/>
      <c r="G37" s="176" t="s">
        <v>1691</v>
      </c>
      <c r="H37" s="210" t="s">
        <v>1346</v>
      </c>
      <c r="I37" s="181"/>
      <c r="J37" s="181"/>
      <c r="K37" s="181"/>
      <c r="L37" s="34"/>
      <c r="M37" s="34"/>
      <c r="N37" s="34"/>
      <c r="O37" s="34"/>
      <c r="P37" s="34"/>
      <c r="Q37" s="34"/>
      <c r="R37" s="34"/>
    </row>
    <row r="38" spans="1:18" hidden="1" x14ac:dyDescent="0.3">
      <c r="A38" s="193">
        <v>43958</v>
      </c>
      <c r="B38" s="34" t="s">
        <v>21</v>
      </c>
      <c r="C38" s="34"/>
      <c r="D38" s="34" t="s">
        <v>23</v>
      </c>
      <c r="E38" s="34" t="s">
        <v>167</v>
      </c>
      <c r="F38" s="34" t="s">
        <v>298</v>
      </c>
      <c r="G38" s="34" t="s">
        <v>1622</v>
      </c>
      <c r="H38" s="34" t="s">
        <v>1346</v>
      </c>
      <c r="I38" s="34"/>
      <c r="J38" s="34"/>
      <c r="K38" s="34" t="s">
        <v>125</v>
      </c>
      <c r="L38" s="34"/>
      <c r="M38" s="34"/>
      <c r="N38" s="34"/>
      <c r="O38" s="34"/>
      <c r="P38" s="34"/>
      <c r="Q38" s="34"/>
      <c r="R38" s="34"/>
    </row>
    <row r="39" spans="1:18" hidden="1" x14ac:dyDescent="0.3">
      <c r="A39" s="193">
        <v>43959</v>
      </c>
      <c r="B39" s="34" t="s">
        <v>21</v>
      </c>
      <c r="C39" s="34"/>
      <c r="D39" s="34" t="s">
        <v>23</v>
      </c>
      <c r="E39" s="34" t="s">
        <v>168</v>
      </c>
      <c r="F39" s="34" t="s">
        <v>298</v>
      </c>
      <c r="G39" s="34" t="s">
        <v>1622</v>
      </c>
      <c r="H39" s="34" t="s">
        <v>1346</v>
      </c>
      <c r="I39" s="34"/>
      <c r="J39" s="34"/>
      <c r="K39" s="34" t="s">
        <v>125</v>
      </c>
      <c r="L39" s="34"/>
      <c r="M39" s="34"/>
      <c r="N39" s="34"/>
      <c r="O39" s="34"/>
      <c r="P39" s="34"/>
      <c r="Q39" s="34"/>
      <c r="R39" s="34"/>
    </row>
    <row r="40" spans="1:18" x14ac:dyDescent="0.3">
      <c r="A40" s="181"/>
      <c r="B40" s="181"/>
      <c r="C40" s="181">
        <v>4</v>
      </c>
      <c r="D40" s="181"/>
      <c r="E40" s="181"/>
      <c r="F40" s="181"/>
      <c r="G40" s="176" t="s">
        <v>1690</v>
      </c>
      <c r="H40" s="181" t="s">
        <v>32</v>
      </c>
      <c r="I40" s="181"/>
      <c r="J40" s="181"/>
      <c r="K40" s="181"/>
      <c r="L40" s="34"/>
      <c r="M40" s="34"/>
      <c r="N40" s="34"/>
      <c r="O40" s="34"/>
      <c r="P40" s="34"/>
      <c r="Q40" s="34"/>
      <c r="R40" s="34"/>
    </row>
    <row r="41" spans="1:18" hidden="1" x14ac:dyDescent="0.3">
      <c r="A41" s="193">
        <v>43959</v>
      </c>
      <c r="B41" s="34" t="s">
        <v>21</v>
      </c>
      <c r="C41" s="34"/>
      <c r="D41" s="34" t="s">
        <v>23</v>
      </c>
      <c r="E41" s="34" t="s">
        <v>54</v>
      </c>
      <c r="F41" s="34" t="s">
        <v>84</v>
      </c>
      <c r="G41" s="34" t="s">
        <v>1625</v>
      </c>
      <c r="H41" s="34" t="s">
        <v>32</v>
      </c>
      <c r="I41" s="193">
        <v>43959</v>
      </c>
      <c r="J41" s="34"/>
      <c r="K41" s="34" t="s">
        <v>125</v>
      </c>
      <c r="L41" s="34"/>
      <c r="M41" s="34"/>
      <c r="N41" s="34"/>
      <c r="O41" s="34"/>
      <c r="P41" s="34"/>
      <c r="Q41" s="34"/>
      <c r="R41" s="34"/>
    </row>
    <row r="42" spans="1:18" hidden="1" x14ac:dyDescent="0.3">
      <c r="A42" s="193">
        <v>43960</v>
      </c>
      <c r="B42" s="34" t="s">
        <v>21</v>
      </c>
      <c r="C42" s="34"/>
      <c r="D42" s="34" t="s">
        <v>23</v>
      </c>
      <c r="E42" s="34" t="s">
        <v>54</v>
      </c>
      <c r="F42" s="34" t="s">
        <v>84</v>
      </c>
      <c r="G42" s="34" t="s">
        <v>1652</v>
      </c>
      <c r="H42" s="34" t="s">
        <v>32</v>
      </c>
      <c r="I42" s="193">
        <v>43960</v>
      </c>
      <c r="J42" s="34" t="s">
        <v>1653</v>
      </c>
      <c r="K42" s="34" t="s">
        <v>125</v>
      </c>
      <c r="L42" s="34"/>
      <c r="M42" s="34"/>
      <c r="N42" s="34"/>
      <c r="O42" s="34"/>
      <c r="P42" s="34"/>
      <c r="Q42" s="34"/>
      <c r="R42" s="34"/>
    </row>
    <row r="43" spans="1:18" x14ac:dyDescent="0.3">
      <c r="A43" s="214">
        <v>43927</v>
      </c>
      <c r="B43" s="50" t="s">
        <v>90</v>
      </c>
      <c r="C43" s="50">
        <v>5</v>
      </c>
      <c r="D43" s="50" t="s">
        <v>23</v>
      </c>
      <c r="E43" s="50" t="s">
        <v>359</v>
      </c>
      <c r="F43" s="50" t="s">
        <v>117</v>
      </c>
      <c r="G43" s="109" t="s">
        <v>1264</v>
      </c>
      <c r="H43" s="50" t="s">
        <v>32</v>
      </c>
      <c r="I43" s="50"/>
      <c r="J43" s="50"/>
      <c r="K43" s="50" t="s">
        <v>86</v>
      </c>
      <c r="L43" s="34"/>
      <c r="M43" s="34"/>
      <c r="N43" s="34"/>
      <c r="O43" s="34"/>
      <c r="P43" s="34"/>
      <c r="Q43" s="34"/>
      <c r="R43" s="34"/>
    </row>
    <row r="44" spans="1:18" ht="28.8" x14ac:dyDescent="0.3">
      <c r="A44" s="187">
        <v>43906</v>
      </c>
      <c r="B44" s="48" t="s">
        <v>83</v>
      </c>
      <c r="C44" s="48">
        <v>6</v>
      </c>
      <c r="D44" s="48" t="s">
        <v>23</v>
      </c>
      <c r="E44" s="48" t="s">
        <v>54</v>
      </c>
      <c r="F44" s="48" t="s">
        <v>84</v>
      </c>
      <c r="G44" s="176" t="s">
        <v>1380</v>
      </c>
      <c r="H44" s="48" t="s">
        <v>32</v>
      </c>
      <c r="I44" s="48"/>
      <c r="J44" s="48"/>
      <c r="K44" s="48" t="s">
        <v>86</v>
      </c>
      <c r="L44" s="34"/>
      <c r="M44" s="34"/>
      <c r="N44" s="34"/>
      <c r="O44" s="34"/>
      <c r="P44" s="34"/>
      <c r="Q44" s="34"/>
      <c r="R44" s="34"/>
    </row>
    <row r="45" spans="1:18" hidden="1" x14ac:dyDescent="0.3">
      <c r="A45" s="193">
        <v>43962</v>
      </c>
      <c r="B45" s="34" t="s">
        <v>21</v>
      </c>
      <c r="C45" s="34"/>
      <c r="D45" s="34" t="s">
        <v>23</v>
      </c>
      <c r="E45" s="34" t="s">
        <v>54</v>
      </c>
      <c r="F45" s="34" t="s">
        <v>84</v>
      </c>
      <c r="G45" s="34" t="s">
        <v>1657</v>
      </c>
      <c r="H45" s="34" t="s">
        <v>32</v>
      </c>
      <c r="I45" s="193">
        <v>43962</v>
      </c>
      <c r="J45" s="34" t="s">
        <v>1658</v>
      </c>
      <c r="K45" s="34" t="s">
        <v>125</v>
      </c>
      <c r="L45" s="34"/>
      <c r="M45" s="34"/>
      <c r="N45" s="34"/>
      <c r="O45" s="34"/>
      <c r="P45" s="34"/>
      <c r="Q45" s="34"/>
      <c r="R45" s="34"/>
    </row>
    <row r="46" spans="1:18" hidden="1" x14ac:dyDescent="0.3">
      <c r="A46" s="193">
        <v>43962</v>
      </c>
      <c r="B46" s="34" t="s">
        <v>21</v>
      </c>
      <c r="C46" s="34"/>
      <c r="D46" s="34" t="s">
        <v>23</v>
      </c>
      <c r="E46" s="34" t="s">
        <v>54</v>
      </c>
      <c r="F46" s="34" t="s">
        <v>84</v>
      </c>
      <c r="G46" s="34" t="s">
        <v>1606</v>
      </c>
      <c r="H46" s="34" t="s">
        <v>32</v>
      </c>
      <c r="I46" s="193">
        <v>43962</v>
      </c>
      <c r="J46" s="34"/>
      <c r="K46" s="34" t="s">
        <v>125</v>
      </c>
      <c r="L46" s="34"/>
      <c r="M46" s="34"/>
      <c r="N46" s="34"/>
      <c r="O46" s="34"/>
      <c r="P46" s="34"/>
      <c r="Q46" s="34"/>
      <c r="R46" s="34"/>
    </row>
    <row r="47" spans="1:18" hidden="1" x14ac:dyDescent="0.3">
      <c r="A47" s="193">
        <v>43963</v>
      </c>
      <c r="B47" s="34" t="s">
        <v>21</v>
      </c>
      <c r="C47" s="34"/>
      <c r="D47" s="34" t="s">
        <v>23</v>
      </c>
      <c r="E47" s="34" t="s">
        <v>54</v>
      </c>
      <c r="F47" s="34" t="s">
        <v>84</v>
      </c>
      <c r="G47" s="34" t="s">
        <v>1659</v>
      </c>
      <c r="H47" s="34" t="s">
        <v>32</v>
      </c>
      <c r="I47" s="193">
        <v>43963</v>
      </c>
      <c r="J47" s="34"/>
      <c r="K47" s="34" t="s">
        <v>125</v>
      </c>
      <c r="L47" s="34"/>
      <c r="M47" s="34"/>
      <c r="N47" s="34"/>
      <c r="O47" s="34"/>
      <c r="P47" s="34"/>
      <c r="Q47" s="34"/>
      <c r="R47" s="34"/>
    </row>
    <row r="48" spans="1:18" hidden="1" x14ac:dyDescent="0.3">
      <c r="A48" s="193">
        <v>43963</v>
      </c>
      <c r="B48" s="34" t="s">
        <v>21</v>
      </c>
      <c r="C48" s="34"/>
      <c r="D48" s="34" t="s">
        <v>23</v>
      </c>
      <c r="E48" s="34" t="s">
        <v>359</v>
      </c>
      <c r="F48" s="34" t="s">
        <v>117</v>
      </c>
      <c r="G48" s="34" t="s">
        <v>1264</v>
      </c>
      <c r="H48" s="34" t="s">
        <v>1346</v>
      </c>
      <c r="I48" s="34"/>
      <c r="J48" s="34"/>
      <c r="K48" s="34" t="s">
        <v>125</v>
      </c>
      <c r="L48" s="34"/>
      <c r="M48" s="34"/>
      <c r="N48" s="34"/>
      <c r="O48" s="34"/>
      <c r="P48" s="34"/>
      <c r="Q48" s="34"/>
      <c r="R48" s="34"/>
    </row>
    <row r="49" spans="1:18" ht="43.2" x14ac:dyDescent="0.3">
      <c r="A49" s="187">
        <v>43866</v>
      </c>
      <c r="B49" s="48" t="s">
        <v>90</v>
      </c>
      <c r="C49" s="48">
        <v>7</v>
      </c>
      <c r="D49" s="48" t="s">
        <v>23</v>
      </c>
      <c r="E49" s="48" t="s">
        <v>54</v>
      </c>
      <c r="F49" s="48" t="s">
        <v>84</v>
      </c>
      <c r="G49" s="176" t="s">
        <v>1350</v>
      </c>
      <c r="H49" s="48" t="s">
        <v>32</v>
      </c>
      <c r="I49" s="48"/>
      <c r="J49" s="48"/>
      <c r="K49" s="48" t="s">
        <v>86</v>
      </c>
      <c r="L49" s="34"/>
      <c r="M49" s="34"/>
      <c r="N49" s="34"/>
      <c r="O49" s="34"/>
      <c r="P49" s="34"/>
      <c r="Q49" s="34"/>
      <c r="R49" s="34"/>
    </row>
    <row r="50" spans="1:18" hidden="1" x14ac:dyDescent="0.3">
      <c r="A50" s="193">
        <v>43964</v>
      </c>
      <c r="B50" s="34" t="s">
        <v>21</v>
      </c>
      <c r="C50" s="34"/>
      <c r="D50" s="34" t="s">
        <v>23</v>
      </c>
      <c r="E50" s="34" t="s">
        <v>54</v>
      </c>
      <c r="F50" s="34" t="s">
        <v>84</v>
      </c>
      <c r="G50" s="34" t="s">
        <v>1662</v>
      </c>
      <c r="H50" s="34" t="s">
        <v>32</v>
      </c>
      <c r="I50" s="193">
        <v>43964</v>
      </c>
      <c r="J50" s="34"/>
      <c r="K50" s="34" t="s">
        <v>125</v>
      </c>
      <c r="L50" s="34"/>
      <c r="M50" s="34"/>
      <c r="N50" s="34"/>
      <c r="O50" s="34"/>
      <c r="P50" s="34"/>
      <c r="Q50" s="34"/>
      <c r="R50" s="34"/>
    </row>
    <row r="51" spans="1:18" hidden="1" x14ac:dyDescent="0.3">
      <c r="A51" s="193">
        <v>43964</v>
      </c>
      <c r="B51" s="34" t="s">
        <v>21</v>
      </c>
      <c r="C51" s="34"/>
      <c r="D51" s="34" t="s">
        <v>23</v>
      </c>
      <c r="E51" s="34" t="s">
        <v>54</v>
      </c>
      <c r="F51" s="34" t="s">
        <v>84</v>
      </c>
      <c r="G51" s="34" t="s">
        <v>1663</v>
      </c>
      <c r="H51" s="34" t="s">
        <v>32</v>
      </c>
      <c r="I51" s="193">
        <v>43964</v>
      </c>
      <c r="J51" s="34"/>
      <c r="K51" s="34" t="s">
        <v>125</v>
      </c>
      <c r="L51" s="34"/>
      <c r="M51" s="34"/>
      <c r="N51" s="34"/>
      <c r="O51" s="34"/>
      <c r="P51" s="34"/>
      <c r="Q51" s="34"/>
      <c r="R51" s="34"/>
    </row>
    <row r="52" spans="1:18" hidden="1" x14ac:dyDescent="0.3">
      <c r="A52" s="193">
        <v>43964</v>
      </c>
      <c r="B52" s="34" t="s">
        <v>21</v>
      </c>
      <c r="C52" s="34"/>
      <c r="D52" s="34" t="s">
        <v>23</v>
      </c>
      <c r="E52" s="34" t="s">
        <v>208</v>
      </c>
      <c r="F52" s="34" t="s">
        <v>84</v>
      </c>
      <c r="G52" s="34" t="s">
        <v>1664</v>
      </c>
      <c r="H52" s="34" t="s">
        <v>32</v>
      </c>
      <c r="I52" s="193">
        <v>43964</v>
      </c>
      <c r="J52" s="34"/>
      <c r="K52" s="34" t="s">
        <v>125</v>
      </c>
      <c r="L52" s="34"/>
      <c r="M52" s="34"/>
      <c r="N52" s="34"/>
      <c r="O52" s="34"/>
      <c r="P52" s="34"/>
      <c r="Q52" s="34"/>
      <c r="R52" s="34"/>
    </row>
    <row r="53" spans="1:18" hidden="1" x14ac:dyDescent="0.3">
      <c r="A53" s="193">
        <v>43964</v>
      </c>
      <c r="B53" s="34" t="s">
        <v>21</v>
      </c>
      <c r="C53" s="34"/>
      <c r="D53" s="34" t="s">
        <v>23</v>
      </c>
      <c r="E53" s="34" t="s">
        <v>54</v>
      </c>
      <c r="F53" s="34" t="s">
        <v>84</v>
      </c>
      <c r="G53" s="34" t="s">
        <v>1665</v>
      </c>
      <c r="H53" s="34" t="s">
        <v>32</v>
      </c>
      <c r="I53" s="193">
        <v>43964</v>
      </c>
      <c r="J53" s="34"/>
      <c r="K53" s="34" t="s">
        <v>125</v>
      </c>
      <c r="L53" s="34"/>
      <c r="M53" s="34"/>
      <c r="N53" s="34"/>
      <c r="O53" s="34"/>
      <c r="P53" s="34"/>
      <c r="Q53" s="34"/>
      <c r="R53" s="34"/>
    </row>
    <row r="54" spans="1:18" hidden="1" x14ac:dyDescent="0.3">
      <c r="A54" s="193">
        <v>43964</v>
      </c>
      <c r="B54" s="34" t="s">
        <v>21</v>
      </c>
      <c r="C54" s="34"/>
      <c r="D54" s="34" t="s">
        <v>23</v>
      </c>
      <c r="E54" s="34" t="s">
        <v>54</v>
      </c>
      <c r="F54" s="34" t="s">
        <v>84</v>
      </c>
      <c r="G54" s="34" t="s">
        <v>1666</v>
      </c>
      <c r="H54" s="34" t="s">
        <v>1346</v>
      </c>
      <c r="I54" s="193">
        <v>43964</v>
      </c>
      <c r="J54" s="34"/>
      <c r="K54" s="34" t="s">
        <v>125</v>
      </c>
      <c r="L54" s="34"/>
      <c r="M54" s="34"/>
      <c r="N54" s="34"/>
      <c r="O54" s="34"/>
      <c r="P54" s="34"/>
      <c r="Q54" s="34"/>
      <c r="R54" s="34"/>
    </row>
    <row r="55" spans="1:18" hidden="1" x14ac:dyDescent="0.3">
      <c r="A55" s="193">
        <v>43967</v>
      </c>
      <c r="B55" s="34" t="s">
        <v>21</v>
      </c>
      <c r="C55" s="34"/>
      <c r="D55" s="34" t="s">
        <v>23</v>
      </c>
      <c r="E55" s="34" t="s">
        <v>739</v>
      </c>
      <c r="F55" s="34" t="s">
        <v>123</v>
      </c>
      <c r="G55" s="34" t="s">
        <v>1667</v>
      </c>
      <c r="H55" s="34" t="s">
        <v>32</v>
      </c>
      <c r="I55" s="193">
        <v>43967</v>
      </c>
      <c r="J55" s="34"/>
      <c r="K55" s="34" t="s">
        <v>125</v>
      </c>
      <c r="L55" s="34"/>
      <c r="M55" s="34"/>
      <c r="N55" s="34"/>
      <c r="O55" s="34"/>
      <c r="P55" s="34"/>
      <c r="Q55" s="34"/>
      <c r="R55" s="34"/>
    </row>
    <row r="56" spans="1:18" x14ac:dyDescent="0.3">
      <c r="A56" s="187">
        <v>43958</v>
      </c>
      <c r="B56" s="48" t="s">
        <v>83</v>
      </c>
      <c r="C56" s="48">
        <v>8</v>
      </c>
      <c r="D56" s="48" t="s">
        <v>23</v>
      </c>
      <c r="E56" s="48" t="s">
        <v>25</v>
      </c>
      <c r="F56" s="48" t="s">
        <v>206</v>
      </c>
      <c r="G56" s="176" t="s">
        <v>1627</v>
      </c>
      <c r="H56" s="48" t="s">
        <v>32</v>
      </c>
      <c r="I56" s="48"/>
      <c r="J56" s="48"/>
      <c r="K56" s="48" t="s">
        <v>86</v>
      </c>
      <c r="L56" s="34"/>
      <c r="M56" s="34"/>
      <c r="N56" s="34"/>
      <c r="O56" s="34"/>
      <c r="P56" s="34"/>
      <c r="Q56" s="34"/>
      <c r="R56" s="34"/>
    </row>
    <row r="57" spans="1:18" hidden="1" x14ac:dyDescent="0.3">
      <c r="A57" s="193">
        <v>43967</v>
      </c>
      <c r="B57" s="34" t="s">
        <v>21</v>
      </c>
      <c r="C57" s="34"/>
      <c r="D57" s="34" t="s">
        <v>23</v>
      </c>
      <c r="E57" s="34" t="s">
        <v>739</v>
      </c>
      <c r="F57" s="34" t="s">
        <v>123</v>
      </c>
      <c r="G57" s="34" t="s">
        <v>1668</v>
      </c>
      <c r="H57" s="34" t="s">
        <v>32</v>
      </c>
      <c r="I57" s="193">
        <v>43967</v>
      </c>
      <c r="J57" s="34"/>
      <c r="K57" s="34" t="s">
        <v>125</v>
      </c>
      <c r="L57" s="34"/>
      <c r="M57" s="34"/>
      <c r="N57" s="34"/>
      <c r="O57" s="34"/>
      <c r="P57" s="34"/>
      <c r="Q57" s="34"/>
      <c r="R57" s="34"/>
    </row>
    <row r="58" spans="1:18" x14ac:dyDescent="0.3">
      <c r="A58" s="187">
        <v>43661</v>
      </c>
      <c r="B58" s="48" t="s">
        <v>90</v>
      </c>
      <c r="C58" s="48">
        <v>9</v>
      </c>
      <c r="D58" s="48" t="s">
        <v>23</v>
      </c>
      <c r="E58" s="48" t="s">
        <v>736</v>
      </c>
      <c r="F58" s="48" t="s">
        <v>106</v>
      </c>
      <c r="G58" s="176" t="s">
        <v>107</v>
      </c>
      <c r="H58" s="48" t="s">
        <v>32</v>
      </c>
      <c r="I58" s="48"/>
      <c r="J58" s="48"/>
      <c r="K58" s="48" t="s">
        <v>86</v>
      </c>
      <c r="L58" s="34"/>
      <c r="M58" s="34"/>
      <c r="N58" s="34"/>
      <c r="O58" s="34"/>
      <c r="P58" s="34"/>
      <c r="Q58" s="34"/>
      <c r="R58" s="34"/>
    </row>
    <row r="59" spans="1:18" hidden="1" x14ac:dyDescent="0.3">
      <c r="A59" s="193">
        <v>43969</v>
      </c>
      <c r="B59" s="34" t="s">
        <v>21</v>
      </c>
      <c r="C59" s="34"/>
      <c r="D59" s="34" t="s">
        <v>23</v>
      </c>
      <c r="E59" s="34" t="s">
        <v>54</v>
      </c>
      <c r="F59" s="34" t="s">
        <v>84</v>
      </c>
      <c r="G59" s="34" t="s">
        <v>1572</v>
      </c>
      <c r="H59" s="34" t="s">
        <v>1346</v>
      </c>
      <c r="I59" s="193">
        <v>43969</v>
      </c>
      <c r="J59" s="34"/>
      <c r="K59" s="34" t="s">
        <v>125</v>
      </c>
      <c r="L59" s="34"/>
      <c r="M59" s="34"/>
      <c r="N59" s="34"/>
      <c r="O59" s="34"/>
      <c r="P59" s="34"/>
      <c r="Q59" s="34"/>
      <c r="R59" s="34"/>
    </row>
    <row r="60" spans="1:18" x14ac:dyDescent="0.3">
      <c r="A60" s="187">
        <v>43906</v>
      </c>
      <c r="B60" s="48" t="s">
        <v>90</v>
      </c>
      <c r="C60" s="48">
        <v>10</v>
      </c>
      <c r="D60" s="48" t="s">
        <v>23</v>
      </c>
      <c r="E60" s="48" t="s">
        <v>32</v>
      </c>
      <c r="F60" s="48" t="s">
        <v>123</v>
      </c>
      <c r="G60" s="176" t="s">
        <v>1379</v>
      </c>
      <c r="H60" s="48" t="s">
        <v>32</v>
      </c>
      <c r="I60" s="48"/>
      <c r="J60" s="48"/>
      <c r="K60" s="48" t="s">
        <v>86</v>
      </c>
      <c r="L60" s="34"/>
      <c r="M60" s="34"/>
      <c r="N60" s="34"/>
      <c r="O60" s="34"/>
      <c r="P60" s="34"/>
      <c r="Q60" s="34"/>
      <c r="R60" s="34"/>
    </row>
    <row r="61" spans="1:18" hidden="1" x14ac:dyDescent="0.3">
      <c r="A61" s="193">
        <v>43969</v>
      </c>
      <c r="B61" s="34" t="s">
        <v>21</v>
      </c>
      <c r="C61" s="34"/>
      <c r="D61" s="34" t="s">
        <v>23</v>
      </c>
      <c r="E61" s="34" t="s">
        <v>25</v>
      </c>
      <c r="F61" s="34" t="s">
        <v>206</v>
      </c>
      <c r="G61" s="34" t="s">
        <v>1670</v>
      </c>
      <c r="H61" s="34" t="s">
        <v>32</v>
      </c>
      <c r="I61" s="193">
        <v>43969</v>
      </c>
      <c r="J61" s="34"/>
      <c r="K61" s="34" t="s">
        <v>125</v>
      </c>
      <c r="L61" s="34"/>
      <c r="M61" s="34"/>
      <c r="N61" s="34"/>
      <c r="O61" s="34"/>
      <c r="P61" s="34"/>
      <c r="Q61" s="34"/>
      <c r="R61" s="34"/>
    </row>
    <row r="62" spans="1:18" hidden="1" x14ac:dyDescent="0.3">
      <c r="A62" s="193">
        <v>43969</v>
      </c>
      <c r="B62" s="34" t="s">
        <v>21</v>
      </c>
      <c r="C62" s="34"/>
      <c r="D62" s="34" t="s">
        <v>23</v>
      </c>
      <c r="E62" s="34" t="s">
        <v>25</v>
      </c>
      <c r="F62" s="34" t="s">
        <v>206</v>
      </c>
      <c r="G62" s="34" t="s">
        <v>1671</v>
      </c>
      <c r="H62" s="34" t="s">
        <v>32</v>
      </c>
      <c r="I62" s="193">
        <v>43969</v>
      </c>
      <c r="J62" s="34"/>
      <c r="K62" s="34" t="s">
        <v>125</v>
      </c>
      <c r="L62" s="34"/>
      <c r="M62" s="34"/>
      <c r="N62" s="34"/>
      <c r="O62" s="34"/>
      <c r="P62" s="34"/>
      <c r="Q62" s="34"/>
      <c r="R62" s="34"/>
    </row>
    <row r="63" spans="1:18" ht="28.8" x14ac:dyDescent="0.3">
      <c r="A63" s="187">
        <v>43967</v>
      </c>
      <c r="B63" s="48" t="s">
        <v>90</v>
      </c>
      <c r="C63" s="48">
        <v>11</v>
      </c>
      <c r="D63" s="48" t="s">
        <v>23</v>
      </c>
      <c r="E63" s="48" t="s">
        <v>359</v>
      </c>
      <c r="F63" s="48" t="s">
        <v>117</v>
      </c>
      <c r="G63" s="176" t="s">
        <v>1669</v>
      </c>
      <c r="H63" s="48" t="s">
        <v>32</v>
      </c>
      <c r="I63" s="48"/>
      <c r="J63" s="48"/>
      <c r="K63" s="48" t="s">
        <v>86</v>
      </c>
      <c r="L63" s="34"/>
      <c r="M63" s="34"/>
      <c r="N63" s="34"/>
      <c r="O63" s="34"/>
      <c r="P63" s="34"/>
      <c r="Q63" s="34"/>
      <c r="R63" s="34"/>
    </row>
    <row r="64" spans="1:18" hidden="1" x14ac:dyDescent="0.3">
      <c r="A64" s="193">
        <v>43970</v>
      </c>
      <c r="B64" s="34" t="s">
        <v>21</v>
      </c>
      <c r="C64" s="34"/>
      <c r="D64" s="34" t="s">
        <v>23</v>
      </c>
      <c r="E64" s="34" t="s">
        <v>743</v>
      </c>
      <c r="F64" s="34" t="s">
        <v>481</v>
      </c>
      <c r="G64" s="34" t="s">
        <v>1673</v>
      </c>
      <c r="H64" s="34" t="s">
        <v>1346</v>
      </c>
      <c r="I64" s="193">
        <v>43970</v>
      </c>
      <c r="J64" s="34"/>
      <c r="K64" s="34" t="s">
        <v>125</v>
      </c>
      <c r="L64" s="34"/>
      <c r="M64" s="34"/>
      <c r="N64" s="34"/>
      <c r="O64" s="34"/>
      <c r="P64" s="34"/>
      <c r="Q64" s="34"/>
      <c r="R64" s="34"/>
    </row>
    <row r="65" spans="1:18" hidden="1" x14ac:dyDescent="0.3">
      <c r="A65" s="193">
        <v>43970</v>
      </c>
      <c r="B65" s="34" t="s">
        <v>21</v>
      </c>
      <c r="C65" s="34"/>
      <c r="D65" s="34" t="s">
        <v>23</v>
      </c>
      <c r="E65" s="34" t="s">
        <v>25</v>
      </c>
      <c r="F65" s="34" t="s">
        <v>206</v>
      </c>
      <c r="G65" s="34" t="s">
        <v>1674</v>
      </c>
      <c r="H65" s="34" t="s">
        <v>32</v>
      </c>
      <c r="I65" s="193">
        <v>43970</v>
      </c>
      <c r="J65" s="34"/>
      <c r="K65" s="34" t="s">
        <v>125</v>
      </c>
      <c r="L65" s="34"/>
      <c r="M65" s="34"/>
      <c r="N65" s="34"/>
      <c r="O65" s="34"/>
      <c r="P65" s="34"/>
      <c r="Q65" s="34"/>
      <c r="R65" s="34"/>
    </row>
    <row r="66" spans="1:18" hidden="1" x14ac:dyDescent="0.3">
      <c r="A66" s="193">
        <v>43970</v>
      </c>
      <c r="B66" s="34" t="s">
        <v>21</v>
      </c>
      <c r="C66" s="34"/>
      <c r="D66" s="34" t="s">
        <v>23</v>
      </c>
      <c r="E66" s="34" t="s">
        <v>208</v>
      </c>
      <c r="F66" s="34" t="s">
        <v>161</v>
      </c>
      <c r="G66" s="34" t="s">
        <v>1675</v>
      </c>
      <c r="H66" s="34" t="s">
        <v>32</v>
      </c>
      <c r="I66" s="193">
        <v>43970</v>
      </c>
      <c r="J66" s="34"/>
      <c r="K66" s="34" t="s">
        <v>125</v>
      </c>
      <c r="L66" s="34"/>
      <c r="M66" s="34"/>
      <c r="N66" s="34"/>
      <c r="O66" s="34"/>
      <c r="P66" s="34"/>
      <c r="Q66" s="34"/>
      <c r="R66" s="34"/>
    </row>
    <row r="67" spans="1:18" hidden="1" x14ac:dyDescent="0.3">
      <c r="A67" s="193">
        <v>43971</v>
      </c>
      <c r="B67" s="34" t="s">
        <v>21</v>
      </c>
      <c r="C67" s="34"/>
      <c r="D67" s="34" t="s">
        <v>23</v>
      </c>
      <c r="E67" s="34" t="s">
        <v>54</v>
      </c>
      <c r="F67" s="34" t="s">
        <v>84</v>
      </c>
      <c r="G67" s="34" t="s">
        <v>1577</v>
      </c>
      <c r="H67" s="34" t="s">
        <v>1346</v>
      </c>
      <c r="I67" s="193">
        <v>43971</v>
      </c>
      <c r="J67" s="34"/>
      <c r="K67" s="34" t="s">
        <v>125</v>
      </c>
      <c r="L67" s="34"/>
      <c r="M67" s="34"/>
      <c r="N67" s="34"/>
      <c r="O67" s="34"/>
      <c r="P67" s="34"/>
      <c r="Q67" s="34"/>
      <c r="R67" s="34"/>
    </row>
    <row r="68" spans="1:18" ht="28.8" x14ac:dyDescent="0.3">
      <c r="A68" s="187">
        <v>43661</v>
      </c>
      <c r="B68" s="48" t="s">
        <v>90</v>
      </c>
      <c r="C68" s="48">
        <v>12</v>
      </c>
      <c r="D68" s="48" t="s">
        <v>23</v>
      </c>
      <c r="E68" s="48" t="s">
        <v>98</v>
      </c>
      <c r="F68" s="48" t="s">
        <v>99</v>
      </c>
      <c r="G68" s="176" t="s">
        <v>100</v>
      </c>
      <c r="H68" s="48" t="s">
        <v>32</v>
      </c>
      <c r="I68" s="48"/>
      <c r="J68" s="48"/>
      <c r="K68" s="48" t="s">
        <v>86</v>
      </c>
      <c r="L68" s="34"/>
      <c r="M68" s="34"/>
      <c r="N68" s="34"/>
      <c r="O68" s="34"/>
      <c r="P68" s="34"/>
      <c r="Q68" s="34"/>
      <c r="R68" s="34"/>
    </row>
    <row r="69" spans="1:18" ht="28.8" x14ac:dyDescent="0.3">
      <c r="A69" s="187">
        <v>43661</v>
      </c>
      <c r="B69" s="48" t="s">
        <v>90</v>
      </c>
      <c r="C69" s="48">
        <v>13</v>
      </c>
      <c r="D69" s="48" t="s">
        <v>23</v>
      </c>
      <c r="E69" s="48" t="s">
        <v>736</v>
      </c>
      <c r="F69" s="48" t="s">
        <v>108</v>
      </c>
      <c r="G69" s="176" t="s">
        <v>648</v>
      </c>
      <c r="H69" s="48" t="s">
        <v>32</v>
      </c>
      <c r="I69" s="48"/>
      <c r="J69" s="48"/>
      <c r="K69" s="48" t="s">
        <v>86</v>
      </c>
      <c r="L69" s="34"/>
      <c r="M69" s="34"/>
      <c r="N69" s="34"/>
      <c r="O69" s="34"/>
      <c r="P69" s="34"/>
      <c r="Q69" s="34"/>
      <c r="R69" s="34"/>
    </row>
    <row r="70" spans="1:18" ht="28.8" x14ac:dyDescent="0.3">
      <c r="A70" s="187">
        <v>43906</v>
      </c>
      <c r="B70" s="48" t="s">
        <v>90</v>
      </c>
      <c r="C70" s="48">
        <v>14</v>
      </c>
      <c r="D70" s="48" t="s">
        <v>23</v>
      </c>
      <c r="E70" s="48" t="s">
        <v>110</v>
      </c>
      <c r="F70" s="48" t="s">
        <v>146</v>
      </c>
      <c r="G70" s="176" t="s">
        <v>1377</v>
      </c>
      <c r="H70" s="48" t="s">
        <v>32</v>
      </c>
      <c r="I70" s="48"/>
      <c r="J70" s="48"/>
      <c r="K70" s="48" t="s">
        <v>86</v>
      </c>
      <c r="L70" s="34"/>
      <c r="M70" s="34"/>
      <c r="N70" s="34"/>
      <c r="O70" s="34"/>
      <c r="P70" s="34"/>
      <c r="Q70" s="34"/>
      <c r="R70" s="34"/>
    </row>
    <row r="71" spans="1:18" x14ac:dyDescent="0.3">
      <c r="A71" s="187">
        <v>43945</v>
      </c>
      <c r="B71" s="48" t="s">
        <v>83</v>
      </c>
      <c r="C71" s="48">
        <v>15</v>
      </c>
      <c r="D71" s="48" t="s">
        <v>23</v>
      </c>
      <c r="E71" s="48" t="s">
        <v>167</v>
      </c>
      <c r="F71" s="48" t="s">
        <v>298</v>
      </c>
      <c r="G71" s="176" t="s">
        <v>1569</v>
      </c>
      <c r="H71" s="48" t="s">
        <v>1346</v>
      </c>
      <c r="I71" s="48"/>
      <c r="J71" s="48"/>
      <c r="K71" s="48" t="s">
        <v>86</v>
      </c>
      <c r="L71" s="34"/>
      <c r="M71" s="34"/>
      <c r="N71" s="34"/>
      <c r="O71" s="34"/>
      <c r="P71" s="34"/>
      <c r="Q71" s="34"/>
      <c r="R71" s="34"/>
    </row>
    <row r="72" spans="1:18" ht="28.8" x14ac:dyDescent="0.3">
      <c r="A72" s="187">
        <v>43948</v>
      </c>
      <c r="B72" s="48" t="s">
        <v>83</v>
      </c>
      <c r="C72" s="48">
        <v>16</v>
      </c>
      <c r="D72" s="48" t="s">
        <v>23</v>
      </c>
      <c r="E72" s="48" t="s">
        <v>54</v>
      </c>
      <c r="F72" s="48" t="s">
        <v>84</v>
      </c>
      <c r="G72" s="176" t="s">
        <v>1577</v>
      </c>
      <c r="H72" s="48" t="s">
        <v>1346</v>
      </c>
      <c r="I72" s="48"/>
      <c r="J72" s="48"/>
      <c r="K72" s="48" t="s">
        <v>86</v>
      </c>
      <c r="L72" s="34"/>
      <c r="M72" s="34"/>
      <c r="N72" s="34"/>
      <c r="O72" s="34"/>
      <c r="P72" s="34"/>
      <c r="Q72" s="34"/>
      <c r="R72" s="34"/>
    </row>
    <row r="73" spans="1:18" ht="28.8" x14ac:dyDescent="0.3">
      <c r="A73" s="187">
        <v>43945</v>
      </c>
      <c r="B73" s="48" t="s">
        <v>90</v>
      </c>
      <c r="C73" s="48">
        <v>17</v>
      </c>
      <c r="D73" s="48" t="s">
        <v>23</v>
      </c>
      <c r="E73" s="48" t="s">
        <v>110</v>
      </c>
      <c r="F73" s="48" t="s">
        <v>146</v>
      </c>
      <c r="G73" s="176" t="s">
        <v>1563</v>
      </c>
      <c r="H73" s="48" t="s">
        <v>32</v>
      </c>
      <c r="I73" s="48"/>
      <c r="J73" s="48"/>
      <c r="K73" s="48" t="s">
        <v>86</v>
      </c>
      <c r="L73" s="34"/>
      <c r="M73" s="34"/>
      <c r="N73" s="34"/>
      <c r="O73" s="34"/>
      <c r="P73" s="34"/>
      <c r="Q73" s="34"/>
      <c r="R73" s="34"/>
    </row>
    <row r="74" spans="1:18" hidden="1" x14ac:dyDescent="0.3">
      <c r="A74" s="193">
        <v>43972</v>
      </c>
      <c r="B74" s="34" t="s">
        <v>21</v>
      </c>
      <c r="C74" s="34"/>
      <c r="D74" s="34" t="s">
        <v>23</v>
      </c>
      <c r="E74" s="34" t="s">
        <v>54</v>
      </c>
      <c r="F74" s="34" t="s">
        <v>84</v>
      </c>
      <c r="G74" s="34" t="s">
        <v>1577</v>
      </c>
      <c r="H74" s="34" t="s">
        <v>1346</v>
      </c>
      <c r="I74" s="193">
        <v>43972</v>
      </c>
      <c r="J74" s="34"/>
      <c r="K74" s="34" t="s">
        <v>125</v>
      </c>
      <c r="L74" s="34"/>
      <c r="M74" s="34"/>
      <c r="N74" s="34"/>
      <c r="O74" s="34"/>
      <c r="P74" s="34"/>
      <c r="Q74" s="34"/>
      <c r="R74" s="34"/>
    </row>
    <row r="75" spans="1:18" hidden="1" x14ac:dyDescent="0.3">
      <c r="A75" s="193">
        <v>43972</v>
      </c>
      <c r="B75" s="34" t="s">
        <v>21</v>
      </c>
      <c r="C75" s="34"/>
      <c r="D75" s="34" t="s">
        <v>23</v>
      </c>
      <c r="E75" s="34" t="s">
        <v>29</v>
      </c>
      <c r="F75" s="34" t="s">
        <v>123</v>
      </c>
      <c r="G75" s="34" t="s">
        <v>1681</v>
      </c>
      <c r="H75" s="34" t="s">
        <v>32</v>
      </c>
      <c r="I75" s="193">
        <v>43972</v>
      </c>
      <c r="J75" s="34"/>
      <c r="K75" s="34" t="s">
        <v>125</v>
      </c>
      <c r="L75" s="34"/>
      <c r="M75" s="34"/>
      <c r="N75" s="34"/>
      <c r="O75" s="34"/>
      <c r="P75" s="34"/>
      <c r="Q75" s="34"/>
      <c r="R75" s="34"/>
    </row>
    <row r="76" spans="1:18" hidden="1" x14ac:dyDescent="0.3">
      <c r="A76" s="193">
        <v>43972</v>
      </c>
      <c r="B76" s="34" t="s">
        <v>21</v>
      </c>
      <c r="C76" s="34"/>
      <c r="D76" s="34" t="s">
        <v>23</v>
      </c>
      <c r="E76" s="34" t="s">
        <v>29</v>
      </c>
      <c r="F76" s="34" t="s">
        <v>123</v>
      </c>
      <c r="G76" s="34" t="s">
        <v>1682</v>
      </c>
      <c r="H76" s="34" t="s">
        <v>32</v>
      </c>
      <c r="I76" s="193">
        <v>43972</v>
      </c>
      <c r="J76" s="34"/>
      <c r="K76" s="34" t="s">
        <v>125</v>
      </c>
      <c r="L76" s="34"/>
      <c r="M76" s="34"/>
      <c r="N76" s="34"/>
      <c r="O76" s="34"/>
      <c r="P76" s="34"/>
      <c r="Q76" s="34"/>
      <c r="R76" s="34"/>
    </row>
    <row r="77" spans="1:18" hidden="1" x14ac:dyDescent="0.3">
      <c r="A77" s="193">
        <v>43972</v>
      </c>
      <c r="B77" s="34" t="s">
        <v>21</v>
      </c>
      <c r="C77" s="34"/>
      <c r="D77" s="34" t="s">
        <v>23</v>
      </c>
      <c r="E77" s="34" t="s">
        <v>25</v>
      </c>
      <c r="F77" s="34" t="s">
        <v>206</v>
      </c>
      <c r="G77" s="34" t="s">
        <v>1683</v>
      </c>
      <c r="H77" s="34" t="s">
        <v>32</v>
      </c>
      <c r="I77" s="193">
        <v>43972</v>
      </c>
      <c r="J77" s="34"/>
      <c r="K77" s="34" t="s">
        <v>125</v>
      </c>
      <c r="L77" s="34"/>
      <c r="M77" s="34"/>
      <c r="N77" s="34"/>
      <c r="O77" s="34"/>
      <c r="P77" s="34"/>
      <c r="Q77" s="34"/>
      <c r="R77" s="34"/>
    </row>
    <row r="78" spans="1:18" hidden="1" x14ac:dyDescent="0.3">
      <c r="A78" s="193">
        <v>43972</v>
      </c>
      <c r="B78" s="34" t="s">
        <v>21</v>
      </c>
      <c r="C78" s="34"/>
      <c r="D78" s="34" t="s">
        <v>23</v>
      </c>
      <c r="E78" s="34" t="s">
        <v>25</v>
      </c>
      <c r="F78" s="34" t="s">
        <v>206</v>
      </c>
      <c r="G78" s="34" t="s">
        <v>1684</v>
      </c>
      <c r="H78" s="34" t="s">
        <v>32</v>
      </c>
      <c r="I78" s="193">
        <v>43972</v>
      </c>
      <c r="J78" s="34"/>
      <c r="K78" s="34" t="s">
        <v>125</v>
      </c>
      <c r="L78" s="34"/>
      <c r="M78" s="34"/>
      <c r="N78" s="34"/>
      <c r="O78" s="34"/>
      <c r="P78" s="34"/>
      <c r="Q78" s="34"/>
      <c r="R78" s="34"/>
    </row>
    <row r="79" spans="1:18" hidden="1" x14ac:dyDescent="0.3">
      <c r="A79" s="187">
        <v>43962</v>
      </c>
      <c r="B79" s="48" t="s">
        <v>21</v>
      </c>
      <c r="C79" s="48"/>
      <c r="D79" s="48" t="s">
        <v>23</v>
      </c>
      <c r="E79" s="48" t="s">
        <v>359</v>
      </c>
      <c r="F79" s="48" t="s">
        <v>117</v>
      </c>
      <c r="G79" s="48" t="s">
        <v>1264</v>
      </c>
      <c r="H79" s="48" t="s">
        <v>1346</v>
      </c>
      <c r="I79" s="48"/>
      <c r="J79" s="48"/>
      <c r="K79" s="48" t="s">
        <v>125</v>
      </c>
      <c r="L79" s="34"/>
      <c r="M79" s="34"/>
      <c r="N79" s="34"/>
      <c r="O79" s="34"/>
      <c r="P79" s="34"/>
      <c r="Q79" s="34"/>
      <c r="R79" s="34"/>
    </row>
    <row r="80" spans="1:18" hidden="1" x14ac:dyDescent="0.3">
      <c r="A80" s="193">
        <v>43972</v>
      </c>
      <c r="B80" s="34" t="s">
        <v>21</v>
      </c>
      <c r="C80" s="34"/>
      <c r="D80" s="34" t="s">
        <v>28</v>
      </c>
      <c r="E80" s="34" t="s">
        <v>1346</v>
      </c>
      <c r="F80" s="34" t="s">
        <v>123</v>
      </c>
      <c r="G80" s="34" t="s">
        <v>1686</v>
      </c>
      <c r="H80" s="34" t="s">
        <v>32</v>
      </c>
      <c r="I80" s="193">
        <v>43972</v>
      </c>
      <c r="J80" s="34"/>
      <c r="K80" s="34" t="s">
        <v>125</v>
      </c>
      <c r="L80" s="34"/>
      <c r="M80" s="34"/>
      <c r="N80" s="34"/>
      <c r="O80" s="34"/>
      <c r="P80" s="34"/>
      <c r="Q80" s="34"/>
      <c r="R80" s="34"/>
    </row>
    <row r="81" spans="1:18" hidden="1" x14ac:dyDescent="0.3">
      <c r="A81" s="193">
        <v>43973</v>
      </c>
      <c r="B81" s="34" t="s">
        <v>21</v>
      </c>
      <c r="C81" s="34"/>
      <c r="D81" s="34" t="s">
        <v>23</v>
      </c>
      <c r="E81" s="34" t="s">
        <v>54</v>
      </c>
      <c r="F81" s="34" t="s">
        <v>84</v>
      </c>
      <c r="G81" s="34" t="s">
        <v>1577</v>
      </c>
      <c r="H81" s="34" t="s">
        <v>1346</v>
      </c>
      <c r="I81" s="193">
        <v>43973</v>
      </c>
      <c r="J81" s="34"/>
      <c r="K81" s="34" t="s">
        <v>125</v>
      </c>
      <c r="L81" s="34"/>
      <c r="M81" s="34"/>
      <c r="N81" s="34"/>
      <c r="O81" s="34"/>
      <c r="P81" s="34"/>
      <c r="Q81" s="34"/>
      <c r="R81" s="34"/>
    </row>
    <row r="82" spans="1:18" x14ac:dyDescent="0.3">
      <c r="A82" s="187">
        <v>43661</v>
      </c>
      <c r="B82" s="48" t="s">
        <v>90</v>
      </c>
      <c r="C82" s="48">
        <v>18</v>
      </c>
      <c r="D82" s="48" t="s">
        <v>23</v>
      </c>
      <c r="E82" s="48" t="s">
        <v>41</v>
      </c>
      <c r="F82" s="48" t="s">
        <v>738</v>
      </c>
      <c r="G82" s="176" t="s">
        <v>104</v>
      </c>
      <c r="H82" s="48" t="s">
        <v>1346</v>
      </c>
      <c r="I82" s="48"/>
      <c r="J82" s="48"/>
      <c r="K82" s="48" t="s">
        <v>86</v>
      </c>
    </row>
    <row r="83" spans="1:18" ht="28.8" x14ac:dyDescent="0.3">
      <c r="A83" s="187">
        <v>43735</v>
      </c>
      <c r="B83" s="48" t="s">
        <v>90</v>
      </c>
      <c r="C83" s="48">
        <v>19</v>
      </c>
      <c r="D83" s="48" t="s">
        <v>23</v>
      </c>
      <c r="E83" s="48" t="s">
        <v>491</v>
      </c>
      <c r="F83" s="48" t="s">
        <v>108</v>
      </c>
      <c r="G83" s="176" t="s">
        <v>574</v>
      </c>
      <c r="H83" s="48" t="s">
        <v>1346</v>
      </c>
      <c r="I83" s="48"/>
      <c r="J83" s="48"/>
      <c r="K83" s="48" t="s">
        <v>86</v>
      </c>
    </row>
    <row r="84" spans="1:18" ht="43.2" x14ac:dyDescent="0.3">
      <c r="A84" s="187">
        <v>43970</v>
      </c>
      <c r="B84" s="48" t="s">
        <v>90</v>
      </c>
      <c r="C84" s="48">
        <v>20</v>
      </c>
      <c r="D84" s="48" t="s">
        <v>23</v>
      </c>
      <c r="E84" s="48" t="s">
        <v>1495</v>
      </c>
      <c r="F84" s="48" t="s">
        <v>976</v>
      </c>
      <c r="G84" s="176" t="s">
        <v>1672</v>
      </c>
      <c r="H84" s="48" t="s">
        <v>1346</v>
      </c>
      <c r="I84" s="48"/>
      <c r="J84" s="48"/>
      <c r="K84" s="48" t="s">
        <v>86</v>
      </c>
    </row>
    <row r="85" spans="1:18" ht="14.25" customHeight="1" x14ac:dyDescent="0.3">
      <c r="C85">
        <v>21</v>
      </c>
      <c r="G85" s="90" t="s">
        <v>1693</v>
      </c>
    </row>
    <row r="86" spans="1:18" x14ac:dyDescent="0.3">
      <c r="G86" s="90" t="s">
        <v>1694</v>
      </c>
      <c r="H86" s="213" t="s">
        <v>32</v>
      </c>
    </row>
  </sheetData>
  <autoFilter ref="A5:K86" xr:uid="{B4B8FB26-B2F4-48BE-8D0B-F91655446704}">
    <filterColumn colId="1">
      <filters blank="1">
        <filter val="En proceso"/>
        <filter val="Pendiente"/>
      </filters>
    </filterColumn>
    <filterColumn colId="10">
      <filters blank="1">
        <filter val="Incidente"/>
        <filter val="Tarea"/>
      </filters>
    </filterColumn>
    <sortState xmlns:xlrd2="http://schemas.microsoft.com/office/spreadsheetml/2017/richdata2" ref="A20:K85">
      <sortCondition ref="C5:C85"/>
    </sortState>
  </autoFilter>
  <mergeCells count="1">
    <mergeCell ref="K1:K4"/>
  </mergeCells>
  <pageMargins left="0.7" right="0.7" top="0.75" bottom="0.75" header="0.3" footer="0.3"/>
  <pageSetup paperSize="5" scale="71" fitToHeight="0" orientation="landscape"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BC6C-B064-4D0D-A8B9-E85CCEBC93E9}">
  <sheetPr filterMode="1"/>
  <dimension ref="A1:K67"/>
  <sheetViews>
    <sheetView workbookViewId="0">
      <selection sqref="A1:XFD4"/>
    </sheetView>
  </sheetViews>
  <sheetFormatPr baseColWidth="10" defaultRowHeight="14.4" x14ac:dyDescent="0.3"/>
  <cols>
    <col min="5" max="5" width="17" customWidth="1"/>
    <col min="6" max="6" width="21.5546875" customWidth="1"/>
    <col min="7" max="7" width="78.88671875" style="90" customWidth="1"/>
    <col min="8" max="8" width="15.5546875" bestFit="1" customWidth="1"/>
    <col min="9" max="9" width="16.88671875" customWidth="1"/>
    <col min="10" max="10" width="40.6640625" customWidth="1"/>
    <col min="11" max="11" width="17" customWidth="1"/>
  </cols>
  <sheetData>
    <row r="1" spans="1:11" s="148" customFormat="1" ht="21.75" customHeight="1" x14ac:dyDescent="0.3">
      <c r="A1" s="146"/>
      <c r="B1" s="147"/>
      <c r="C1" s="147"/>
      <c r="D1" s="147"/>
      <c r="E1" s="147"/>
      <c r="F1" s="147"/>
      <c r="G1" s="203"/>
      <c r="H1" s="147"/>
      <c r="I1" s="155"/>
      <c r="J1" s="159"/>
      <c r="K1" s="292" t="s">
        <v>2</v>
      </c>
    </row>
    <row r="2" spans="1:11" s="148" customFormat="1" ht="20.25" customHeight="1" x14ac:dyDescent="0.3">
      <c r="A2" s="149"/>
      <c r="B2" s="150"/>
      <c r="C2" s="150"/>
      <c r="D2" s="150"/>
      <c r="E2" s="150"/>
      <c r="F2" s="150"/>
      <c r="G2" s="204"/>
      <c r="H2" s="150"/>
      <c r="I2" s="156"/>
      <c r="J2" s="159"/>
      <c r="K2" s="293"/>
    </row>
    <row r="3" spans="1:11" s="148" customFormat="1" ht="18" customHeight="1" x14ac:dyDescent="0.3">
      <c r="A3" s="149"/>
      <c r="B3" s="150"/>
      <c r="C3" s="150"/>
      <c r="D3" s="150"/>
      <c r="E3" s="150"/>
      <c r="F3" s="150"/>
      <c r="G3" s="204"/>
      <c r="H3" s="150"/>
      <c r="I3" s="156"/>
      <c r="J3" s="159"/>
      <c r="K3" s="293"/>
    </row>
    <row r="4" spans="1:11" s="148" customFormat="1" ht="24.75" customHeight="1" x14ac:dyDescent="0.3">
      <c r="A4" s="149"/>
      <c r="B4" s="150"/>
      <c r="C4" s="150"/>
      <c r="D4" s="150"/>
      <c r="E4" s="150"/>
      <c r="F4" s="150"/>
      <c r="G4" s="204"/>
      <c r="H4" s="150"/>
      <c r="I4" s="156"/>
      <c r="J4" s="159"/>
      <c r="K4" s="293"/>
    </row>
    <row r="5" spans="1:11" s="216" customFormat="1" x14ac:dyDescent="0.3">
      <c r="A5" s="215" t="s">
        <v>6</v>
      </c>
      <c r="B5" s="215" t="s">
        <v>7</v>
      </c>
      <c r="C5" s="215" t="s">
        <v>8</v>
      </c>
      <c r="D5" s="215" t="s">
        <v>9</v>
      </c>
      <c r="E5" s="215" t="s">
        <v>11</v>
      </c>
      <c r="F5" s="215" t="s">
        <v>79</v>
      </c>
      <c r="G5" s="212" t="s">
        <v>80</v>
      </c>
      <c r="H5" s="215" t="s">
        <v>16</v>
      </c>
      <c r="I5" s="215" t="s">
        <v>81</v>
      </c>
      <c r="J5" s="215" t="s">
        <v>82</v>
      </c>
      <c r="K5" s="215" t="s">
        <v>350</v>
      </c>
    </row>
    <row r="6" spans="1:11" ht="28.8" hidden="1" x14ac:dyDescent="0.3">
      <c r="A6" s="189">
        <v>43967</v>
      </c>
      <c r="B6" s="181" t="s">
        <v>21</v>
      </c>
      <c r="C6" s="181">
        <v>1</v>
      </c>
      <c r="D6" s="181" t="s">
        <v>23</v>
      </c>
      <c r="E6" s="181" t="s">
        <v>54</v>
      </c>
      <c r="F6" s="181" t="s">
        <v>84</v>
      </c>
      <c r="G6" s="176" t="s">
        <v>1692</v>
      </c>
      <c r="H6" s="181" t="s">
        <v>32</v>
      </c>
      <c r="I6" s="189">
        <v>43974</v>
      </c>
      <c r="J6" s="181"/>
      <c r="K6" s="181" t="s">
        <v>86</v>
      </c>
    </row>
    <row r="7" spans="1:11" hidden="1" x14ac:dyDescent="0.3">
      <c r="A7" s="189">
        <v>43973</v>
      </c>
      <c r="B7" s="181" t="s">
        <v>21</v>
      </c>
      <c r="C7" s="181">
        <v>2</v>
      </c>
      <c r="D7" s="181" t="s">
        <v>23</v>
      </c>
      <c r="E7" s="181" t="s">
        <v>41</v>
      </c>
      <c r="F7" s="181" t="s">
        <v>481</v>
      </c>
      <c r="G7" s="176" t="s">
        <v>1695</v>
      </c>
      <c r="H7" s="181" t="s">
        <v>1346</v>
      </c>
      <c r="I7" s="189">
        <v>43976</v>
      </c>
      <c r="J7" s="181" t="s">
        <v>1696</v>
      </c>
      <c r="K7" s="181" t="s">
        <v>86</v>
      </c>
    </row>
    <row r="8" spans="1:11" hidden="1" x14ac:dyDescent="0.3">
      <c r="A8" s="189">
        <v>43974</v>
      </c>
      <c r="B8" s="181" t="s">
        <v>21</v>
      </c>
      <c r="C8" s="181">
        <v>3</v>
      </c>
      <c r="D8" s="181" t="s">
        <v>23</v>
      </c>
      <c r="E8" s="181" t="s">
        <v>54</v>
      </c>
      <c r="F8" s="181" t="s">
        <v>84</v>
      </c>
      <c r="G8" s="176" t="s">
        <v>1691</v>
      </c>
      <c r="H8" s="181" t="s">
        <v>1346</v>
      </c>
      <c r="I8" s="181"/>
      <c r="J8" s="181"/>
      <c r="K8" s="181" t="s">
        <v>86</v>
      </c>
    </row>
    <row r="9" spans="1:11" ht="43.2" hidden="1" x14ac:dyDescent="0.3">
      <c r="A9" s="189">
        <v>43970</v>
      </c>
      <c r="B9" s="181" t="s">
        <v>21</v>
      </c>
      <c r="C9" s="181">
        <v>20</v>
      </c>
      <c r="D9" s="181" t="s">
        <v>23</v>
      </c>
      <c r="E9" s="181" t="s">
        <v>1495</v>
      </c>
      <c r="F9" s="181" t="s">
        <v>976</v>
      </c>
      <c r="G9" s="176" t="s">
        <v>1672</v>
      </c>
      <c r="H9" s="181" t="s">
        <v>1346</v>
      </c>
      <c r="I9" s="189">
        <v>43978</v>
      </c>
      <c r="J9" s="181" t="s">
        <v>1698</v>
      </c>
      <c r="K9" s="181" t="s">
        <v>86</v>
      </c>
    </row>
    <row r="10" spans="1:11" hidden="1" x14ac:dyDescent="0.3">
      <c r="A10" s="189">
        <v>43888</v>
      </c>
      <c r="B10" s="181" t="s">
        <v>21</v>
      </c>
      <c r="C10" s="181"/>
      <c r="D10" s="181" t="s">
        <v>23</v>
      </c>
      <c r="E10" s="181" t="s">
        <v>32</v>
      </c>
      <c r="F10" s="181" t="s">
        <v>123</v>
      </c>
      <c r="G10" s="176" t="s">
        <v>1636</v>
      </c>
      <c r="H10" s="181" t="s">
        <v>1346</v>
      </c>
      <c r="I10" s="181"/>
      <c r="J10" s="181"/>
      <c r="K10" s="181" t="s">
        <v>125</v>
      </c>
    </row>
    <row r="11" spans="1:11" hidden="1" x14ac:dyDescent="0.3">
      <c r="A11" s="189">
        <v>43889</v>
      </c>
      <c r="B11" s="181" t="s">
        <v>21</v>
      </c>
      <c r="C11" s="181"/>
      <c r="D11" s="181" t="s">
        <v>23</v>
      </c>
      <c r="E11" s="181" t="s">
        <v>32</v>
      </c>
      <c r="F11" s="181" t="s">
        <v>123</v>
      </c>
      <c r="G11" s="176" t="s">
        <v>1637</v>
      </c>
      <c r="H11" s="181" t="s">
        <v>1346</v>
      </c>
      <c r="I11" s="181"/>
      <c r="J11" s="181"/>
      <c r="K11" s="181" t="s">
        <v>125</v>
      </c>
    </row>
    <row r="12" spans="1:11" hidden="1" x14ac:dyDescent="0.3">
      <c r="A12" s="189">
        <v>43889</v>
      </c>
      <c r="B12" s="181" t="s">
        <v>21</v>
      </c>
      <c r="C12" s="181"/>
      <c r="D12" s="181" t="s">
        <v>23</v>
      </c>
      <c r="E12" s="181" t="s">
        <v>32</v>
      </c>
      <c r="F12" s="181" t="s">
        <v>123</v>
      </c>
      <c r="G12" s="176" t="s">
        <v>1638</v>
      </c>
      <c r="H12" s="181" t="s">
        <v>1346</v>
      </c>
      <c r="I12" s="181"/>
      <c r="J12" s="181" t="s">
        <v>1639</v>
      </c>
      <c r="K12" s="181" t="s">
        <v>125</v>
      </c>
    </row>
    <row r="13" spans="1:11" hidden="1" x14ac:dyDescent="0.3">
      <c r="A13" s="189">
        <v>43890</v>
      </c>
      <c r="B13" s="181" t="s">
        <v>21</v>
      </c>
      <c r="C13" s="181"/>
      <c r="D13" s="181" t="s">
        <v>23</v>
      </c>
      <c r="E13" s="181" t="s">
        <v>32</v>
      </c>
      <c r="F13" s="181" t="s">
        <v>123</v>
      </c>
      <c r="G13" s="176" t="s">
        <v>1640</v>
      </c>
      <c r="H13" s="181" t="s">
        <v>1346</v>
      </c>
      <c r="I13" s="181"/>
      <c r="J13" s="181"/>
      <c r="K13" s="181" t="s">
        <v>125</v>
      </c>
    </row>
    <row r="14" spans="1:11" hidden="1" x14ac:dyDescent="0.3">
      <c r="A14" s="189">
        <v>43896</v>
      </c>
      <c r="B14" s="181" t="s">
        <v>21</v>
      </c>
      <c r="C14" s="181"/>
      <c r="D14" s="181" t="s">
        <v>23</v>
      </c>
      <c r="E14" s="181" t="s">
        <v>32</v>
      </c>
      <c r="F14" s="181" t="s">
        <v>123</v>
      </c>
      <c r="G14" s="176" t="s">
        <v>1641</v>
      </c>
      <c r="H14" s="181" t="s">
        <v>1346</v>
      </c>
      <c r="I14" s="181"/>
      <c r="J14" s="181" t="s">
        <v>1642</v>
      </c>
      <c r="K14" s="181" t="s">
        <v>125</v>
      </c>
    </row>
    <row r="15" spans="1:11" hidden="1" x14ac:dyDescent="0.3">
      <c r="A15" s="189">
        <v>43899</v>
      </c>
      <c r="B15" s="181" t="s">
        <v>21</v>
      </c>
      <c r="C15" s="181"/>
      <c r="D15" s="181" t="s">
        <v>23</v>
      </c>
      <c r="E15" s="181" t="s">
        <v>32</v>
      </c>
      <c r="F15" s="181" t="s">
        <v>123</v>
      </c>
      <c r="G15" s="176" t="s">
        <v>1643</v>
      </c>
      <c r="H15" s="181" t="s">
        <v>1346</v>
      </c>
      <c r="I15" s="181"/>
      <c r="J15" s="181"/>
      <c r="K15" s="181" t="s">
        <v>125</v>
      </c>
    </row>
    <row r="16" spans="1:11" hidden="1" x14ac:dyDescent="0.3">
      <c r="A16" s="189">
        <v>43900</v>
      </c>
      <c r="B16" s="181" t="s">
        <v>21</v>
      </c>
      <c r="C16" s="181"/>
      <c r="D16" s="181" t="s">
        <v>23</v>
      </c>
      <c r="E16" s="181" t="s">
        <v>32</v>
      </c>
      <c r="F16" s="181" t="s">
        <v>123</v>
      </c>
      <c r="G16" s="176" t="s">
        <v>1644</v>
      </c>
      <c r="H16" s="181" t="s">
        <v>1346</v>
      </c>
      <c r="I16" s="181"/>
      <c r="J16" s="181"/>
      <c r="K16" s="181" t="s">
        <v>125</v>
      </c>
    </row>
    <row r="17" spans="1:11" hidden="1" x14ac:dyDescent="0.3">
      <c r="A17" s="189">
        <v>43902</v>
      </c>
      <c r="B17" s="181" t="s">
        <v>21</v>
      </c>
      <c r="C17" s="181"/>
      <c r="D17" s="181" t="s">
        <v>23</v>
      </c>
      <c r="E17" s="181" t="s">
        <v>32</v>
      </c>
      <c r="F17" s="181" t="s">
        <v>123</v>
      </c>
      <c r="G17" s="176" t="s">
        <v>1645</v>
      </c>
      <c r="H17" s="181" t="s">
        <v>1346</v>
      </c>
      <c r="I17" s="181"/>
      <c r="J17" s="181"/>
      <c r="K17" s="181" t="s">
        <v>125</v>
      </c>
    </row>
    <row r="18" spans="1:11" hidden="1" x14ac:dyDescent="0.3">
      <c r="A18" s="189">
        <v>43903</v>
      </c>
      <c r="B18" s="181" t="s">
        <v>381</v>
      </c>
      <c r="C18" s="181"/>
      <c r="D18" s="181" t="s">
        <v>23</v>
      </c>
      <c r="E18" s="181" t="s">
        <v>32</v>
      </c>
      <c r="F18" s="181" t="s">
        <v>123</v>
      </c>
      <c r="G18" s="176" t="s">
        <v>1646</v>
      </c>
      <c r="H18" s="181" t="s">
        <v>1346</v>
      </c>
      <c r="I18" s="181"/>
      <c r="J18" s="181"/>
      <c r="K18" s="181" t="s">
        <v>125</v>
      </c>
    </row>
    <row r="19" spans="1:11" hidden="1" x14ac:dyDescent="0.3">
      <c r="A19" s="189">
        <v>43913</v>
      </c>
      <c r="B19" s="181" t="s">
        <v>21</v>
      </c>
      <c r="C19" s="181"/>
      <c r="D19" s="181" t="s">
        <v>23</v>
      </c>
      <c r="E19" s="181" t="s">
        <v>184</v>
      </c>
      <c r="F19" s="181" t="s">
        <v>185</v>
      </c>
      <c r="G19" s="176" t="s">
        <v>1647</v>
      </c>
      <c r="H19" s="181" t="s">
        <v>1346</v>
      </c>
      <c r="I19" s="181"/>
      <c r="J19" s="181"/>
      <c r="K19" s="181" t="s">
        <v>125</v>
      </c>
    </row>
    <row r="20" spans="1:11" hidden="1" x14ac:dyDescent="0.3">
      <c r="A20" s="189">
        <v>43916</v>
      </c>
      <c r="B20" s="181" t="s">
        <v>21</v>
      </c>
      <c r="C20" s="181"/>
      <c r="D20" s="181" t="s">
        <v>23</v>
      </c>
      <c r="E20" s="181" t="s">
        <v>41</v>
      </c>
      <c r="F20" s="181" t="s">
        <v>146</v>
      </c>
      <c r="G20" s="176" t="s">
        <v>113</v>
      </c>
      <c r="H20" s="181" t="s">
        <v>1346</v>
      </c>
      <c r="I20" s="181"/>
      <c r="J20" s="181"/>
      <c r="K20" s="181" t="s">
        <v>125</v>
      </c>
    </row>
    <row r="21" spans="1:11" hidden="1" x14ac:dyDescent="0.3">
      <c r="A21" s="189">
        <v>43935</v>
      </c>
      <c r="B21" s="181" t="s">
        <v>21</v>
      </c>
      <c r="C21" s="181"/>
      <c r="D21" s="181" t="s">
        <v>23</v>
      </c>
      <c r="E21" s="181" t="s">
        <v>1515</v>
      </c>
      <c r="F21" s="181" t="s">
        <v>108</v>
      </c>
      <c r="G21" s="176" t="s">
        <v>1516</v>
      </c>
      <c r="H21" s="181" t="s">
        <v>1346</v>
      </c>
      <c r="I21" s="181"/>
      <c r="J21" s="181"/>
      <c r="K21" s="181" t="s">
        <v>125</v>
      </c>
    </row>
    <row r="22" spans="1:11" hidden="1" x14ac:dyDescent="0.3">
      <c r="A22" s="189">
        <v>43936</v>
      </c>
      <c r="B22" s="181" t="s">
        <v>21</v>
      </c>
      <c r="C22" s="181"/>
      <c r="D22" s="181" t="s">
        <v>23</v>
      </c>
      <c r="E22" s="181" t="s">
        <v>1156</v>
      </c>
      <c r="F22" s="181" t="s">
        <v>108</v>
      </c>
      <c r="G22" s="176" t="s">
        <v>1524</v>
      </c>
      <c r="H22" s="181" t="s">
        <v>1346</v>
      </c>
      <c r="I22" s="181"/>
      <c r="J22" s="181"/>
      <c r="K22" s="181" t="s">
        <v>125</v>
      </c>
    </row>
    <row r="23" spans="1:11" hidden="1" x14ac:dyDescent="0.3">
      <c r="A23" s="189">
        <v>43938</v>
      </c>
      <c r="B23" s="181" t="s">
        <v>381</v>
      </c>
      <c r="C23" s="181"/>
      <c r="D23" s="181" t="s">
        <v>23</v>
      </c>
      <c r="E23" s="181" t="s">
        <v>41</v>
      </c>
      <c r="F23" s="181" t="s">
        <v>481</v>
      </c>
      <c r="G23" s="176" t="s">
        <v>104</v>
      </c>
      <c r="H23" s="181" t="s">
        <v>1346</v>
      </c>
      <c r="I23" s="181"/>
      <c r="J23" s="181"/>
      <c r="K23" s="181" t="s">
        <v>125</v>
      </c>
    </row>
    <row r="24" spans="1:11" hidden="1" x14ac:dyDescent="0.3">
      <c r="A24" s="189">
        <v>43941</v>
      </c>
      <c r="B24" s="181" t="s">
        <v>381</v>
      </c>
      <c r="C24" s="181"/>
      <c r="D24" s="181" t="s">
        <v>23</v>
      </c>
      <c r="E24" s="181" t="s">
        <v>145</v>
      </c>
      <c r="F24" s="181" t="s">
        <v>146</v>
      </c>
      <c r="G24" s="176" t="s">
        <v>1539</v>
      </c>
      <c r="H24" s="181" t="s">
        <v>1346</v>
      </c>
      <c r="I24" s="181"/>
      <c r="J24" s="181"/>
      <c r="K24" s="181" t="s">
        <v>125</v>
      </c>
    </row>
    <row r="25" spans="1:11" ht="28.8" hidden="1" x14ac:dyDescent="0.3">
      <c r="A25" s="189">
        <v>43950</v>
      </c>
      <c r="B25" s="181" t="s">
        <v>21</v>
      </c>
      <c r="C25" s="181"/>
      <c r="D25" s="181" t="s">
        <v>23</v>
      </c>
      <c r="E25" s="181" t="s">
        <v>54</v>
      </c>
      <c r="F25" s="181" t="s">
        <v>84</v>
      </c>
      <c r="G25" s="176" t="s">
        <v>1570</v>
      </c>
      <c r="H25" s="181" t="s">
        <v>1346</v>
      </c>
      <c r="I25" s="181"/>
      <c r="J25" s="181"/>
      <c r="K25" s="181" t="s">
        <v>125</v>
      </c>
    </row>
    <row r="26" spans="1:11" hidden="1" x14ac:dyDescent="0.3">
      <c r="A26" s="189">
        <v>43958</v>
      </c>
      <c r="B26" s="181" t="s">
        <v>21</v>
      </c>
      <c r="C26" s="181"/>
      <c r="D26" s="181" t="s">
        <v>23</v>
      </c>
      <c r="E26" s="181" t="s">
        <v>167</v>
      </c>
      <c r="F26" s="181" t="s">
        <v>298</v>
      </c>
      <c r="G26" s="176" t="s">
        <v>1622</v>
      </c>
      <c r="H26" s="181" t="s">
        <v>1346</v>
      </c>
      <c r="I26" s="181"/>
      <c r="J26" s="181"/>
      <c r="K26" s="181" t="s">
        <v>125</v>
      </c>
    </row>
    <row r="27" spans="1:11" hidden="1" x14ac:dyDescent="0.3">
      <c r="A27" s="189">
        <v>43959</v>
      </c>
      <c r="B27" s="181" t="s">
        <v>21</v>
      </c>
      <c r="C27" s="181"/>
      <c r="D27" s="181" t="s">
        <v>23</v>
      </c>
      <c r="E27" s="181" t="s">
        <v>168</v>
      </c>
      <c r="F27" s="181" t="s">
        <v>298</v>
      </c>
      <c r="G27" s="176" t="s">
        <v>1622</v>
      </c>
      <c r="H27" s="181" t="s">
        <v>1346</v>
      </c>
      <c r="I27" s="181"/>
      <c r="J27" s="181"/>
      <c r="K27" s="181" t="s">
        <v>125</v>
      </c>
    </row>
    <row r="28" spans="1:11" hidden="1" x14ac:dyDescent="0.3">
      <c r="A28" s="189">
        <v>43962</v>
      </c>
      <c r="B28" s="181" t="s">
        <v>21</v>
      </c>
      <c r="C28" s="181"/>
      <c r="D28" s="181" t="s">
        <v>23</v>
      </c>
      <c r="E28" s="181" t="s">
        <v>359</v>
      </c>
      <c r="F28" s="181" t="s">
        <v>117</v>
      </c>
      <c r="G28" s="176" t="s">
        <v>1264</v>
      </c>
      <c r="H28" s="181" t="s">
        <v>1346</v>
      </c>
      <c r="I28" s="181"/>
      <c r="J28" s="181"/>
      <c r="K28" s="181" t="s">
        <v>125</v>
      </c>
    </row>
    <row r="29" spans="1:11" hidden="1" x14ac:dyDescent="0.3">
      <c r="A29" s="189">
        <v>43963</v>
      </c>
      <c r="B29" s="181" t="s">
        <v>21</v>
      </c>
      <c r="C29" s="181"/>
      <c r="D29" s="181" t="s">
        <v>23</v>
      </c>
      <c r="E29" s="181" t="s">
        <v>359</v>
      </c>
      <c r="F29" s="181" t="s">
        <v>117</v>
      </c>
      <c r="G29" s="176" t="s">
        <v>1264</v>
      </c>
      <c r="H29" s="181" t="s">
        <v>1346</v>
      </c>
      <c r="I29" s="181"/>
      <c r="J29" s="181"/>
      <c r="K29" s="181" t="s">
        <v>125</v>
      </c>
    </row>
    <row r="30" spans="1:11" hidden="1" x14ac:dyDescent="0.3">
      <c r="A30" s="189">
        <v>43976</v>
      </c>
      <c r="B30" s="181" t="s">
        <v>21</v>
      </c>
      <c r="C30" s="181"/>
      <c r="D30" s="181" t="s">
        <v>23</v>
      </c>
      <c r="E30" s="181" t="s">
        <v>41</v>
      </c>
      <c r="F30" s="181" t="s">
        <v>481</v>
      </c>
      <c r="G30" s="176" t="s">
        <v>1695</v>
      </c>
      <c r="H30" s="181" t="s">
        <v>1346</v>
      </c>
      <c r="I30" s="189">
        <v>43976</v>
      </c>
      <c r="J30" s="181"/>
      <c r="K30" s="181" t="s">
        <v>125</v>
      </c>
    </row>
    <row r="31" spans="1:11" hidden="1" x14ac:dyDescent="0.3">
      <c r="A31" s="189">
        <v>43976</v>
      </c>
      <c r="B31" s="181" t="s">
        <v>21</v>
      </c>
      <c r="C31" s="181"/>
      <c r="D31" s="181" t="s">
        <v>23</v>
      </c>
      <c r="E31" s="181" t="s">
        <v>54</v>
      </c>
      <c r="F31" s="181" t="s">
        <v>84</v>
      </c>
      <c r="G31" s="176" t="s">
        <v>1691</v>
      </c>
      <c r="H31" s="181" t="s">
        <v>1346</v>
      </c>
      <c r="I31" s="189">
        <v>43976</v>
      </c>
      <c r="J31" s="181"/>
      <c r="K31" s="181" t="s">
        <v>125</v>
      </c>
    </row>
    <row r="32" spans="1:11" hidden="1" x14ac:dyDescent="0.3">
      <c r="A32" s="189">
        <v>43976</v>
      </c>
      <c r="B32" s="181" t="s">
        <v>21</v>
      </c>
      <c r="C32" s="181"/>
      <c r="D32" s="181" t="s">
        <v>23</v>
      </c>
      <c r="E32" s="181" t="s">
        <v>235</v>
      </c>
      <c r="F32" s="181" t="s">
        <v>106</v>
      </c>
      <c r="G32" s="176" t="s">
        <v>1701</v>
      </c>
      <c r="H32" s="181" t="s">
        <v>32</v>
      </c>
      <c r="I32" s="189">
        <v>43976</v>
      </c>
      <c r="J32" s="181" t="s">
        <v>1702</v>
      </c>
      <c r="K32" s="181" t="s">
        <v>86</v>
      </c>
    </row>
    <row r="33" spans="1:11" hidden="1" x14ac:dyDescent="0.3">
      <c r="A33" s="189">
        <v>43976</v>
      </c>
      <c r="B33" s="181" t="s">
        <v>21</v>
      </c>
      <c r="C33" s="181"/>
      <c r="D33" s="181" t="s">
        <v>23</v>
      </c>
      <c r="E33" s="181" t="s">
        <v>25</v>
      </c>
      <c r="F33" s="181" t="s">
        <v>206</v>
      </c>
      <c r="G33" s="176" t="s">
        <v>1703</v>
      </c>
      <c r="H33" s="181" t="s">
        <v>32</v>
      </c>
      <c r="I33" s="189">
        <v>43976</v>
      </c>
      <c r="J33" s="181"/>
      <c r="K33" s="181" t="s">
        <v>125</v>
      </c>
    </row>
    <row r="34" spans="1:11" ht="28.8" hidden="1" x14ac:dyDescent="0.3">
      <c r="A34" s="189">
        <v>43976</v>
      </c>
      <c r="B34" s="181" t="s">
        <v>21</v>
      </c>
      <c r="C34" s="181"/>
      <c r="D34" s="181" t="s">
        <v>28</v>
      </c>
      <c r="E34" s="181" t="s">
        <v>29</v>
      </c>
      <c r="F34" s="181" t="s">
        <v>123</v>
      </c>
      <c r="G34" s="176" t="s">
        <v>1704</v>
      </c>
      <c r="H34" s="181" t="s">
        <v>32</v>
      </c>
      <c r="I34" s="189">
        <v>43976</v>
      </c>
      <c r="J34" s="181"/>
      <c r="K34" s="181" t="s">
        <v>149</v>
      </c>
    </row>
    <row r="35" spans="1:11" hidden="1" x14ac:dyDescent="0.3">
      <c r="A35" s="189">
        <v>43977</v>
      </c>
      <c r="B35" s="181" t="s">
        <v>21</v>
      </c>
      <c r="C35" s="181"/>
      <c r="D35" s="181" t="s">
        <v>23</v>
      </c>
      <c r="E35" s="181" t="s">
        <v>54</v>
      </c>
      <c r="F35" s="181" t="s">
        <v>84</v>
      </c>
      <c r="G35" s="176" t="s">
        <v>1691</v>
      </c>
      <c r="H35" s="181" t="s">
        <v>1346</v>
      </c>
      <c r="I35" s="189">
        <v>43977</v>
      </c>
      <c r="J35" s="181"/>
      <c r="K35" s="181" t="s">
        <v>125</v>
      </c>
    </row>
    <row r="36" spans="1:11" hidden="1" x14ac:dyDescent="0.3">
      <c r="A36" s="189">
        <v>43977</v>
      </c>
      <c r="B36" s="181" t="s">
        <v>21</v>
      </c>
      <c r="C36" s="181"/>
      <c r="D36" s="181" t="s">
        <v>28</v>
      </c>
      <c r="E36" s="181" t="s">
        <v>1352</v>
      </c>
      <c r="F36" s="181" t="s">
        <v>123</v>
      </c>
      <c r="G36" s="176" t="s">
        <v>1705</v>
      </c>
      <c r="H36" s="181" t="s">
        <v>1346</v>
      </c>
      <c r="I36" s="189">
        <v>43977</v>
      </c>
      <c r="J36" s="181"/>
      <c r="K36" s="181" t="s">
        <v>125</v>
      </c>
    </row>
    <row r="37" spans="1:11" hidden="1" x14ac:dyDescent="0.3">
      <c r="A37" s="189">
        <v>43977</v>
      </c>
      <c r="B37" s="181" t="s">
        <v>21</v>
      </c>
      <c r="C37" s="181"/>
      <c r="D37" s="181" t="s">
        <v>23</v>
      </c>
      <c r="E37" s="181" t="s">
        <v>54</v>
      </c>
      <c r="F37" s="181" t="s">
        <v>84</v>
      </c>
      <c r="G37" s="176" t="s">
        <v>1577</v>
      </c>
      <c r="H37" s="181" t="s">
        <v>1346</v>
      </c>
      <c r="I37" s="189">
        <v>43977</v>
      </c>
      <c r="J37" s="181"/>
      <c r="K37" s="181" t="s">
        <v>125</v>
      </c>
    </row>
    <row r="38" spans="1:11" ht="28.8" hidden="1" x14ac:dyDescent="0.3">
      <c r="A38" s="189">
        <v>43977</v>
      </c>
      <c r="B38" s="181" t="s">
        <v>21</v>
      </c>
      <c r="C38" s="181"/>
      <c r="D38" s="181" t="s">
        <v>23</v>
      </c>
      <c r="E38" s="181" t="s">
        <v>54</v>
      </c>
      <c r="F38" s="181" t="s">
        <v>84</v>
      </c>
      <c r="G38" s="176" t="s">
        <v>1706</v>
      </c>
      <c r="H38" s="181" t="s">
        <v>32</v>
      </c>
      <c r="I38" s="189">
        <v>43977</v>
      </c>
      <c r="J38" s="181"/>
      <c r="K38" s="181" t="s">
        <v>86</v>
      </c>
    </row>
    <row r="39" spans="1:11" ht="28.8" hidden="1" x14ac:dyDescent="0.3">
      <c r="A39" s="189">
        <v>43978</v>
      </c>
      <c r="B39" s="181" t="s">
        <v>21</v>
      </c>
      <c r="C39" s="181"/>
      <c r="D39" s="181" t="s">
        <v>23</v>
      </c>
      <c r="E39" s="181" t="s">
        <v>1495</v>
      </c>
      <c r="F39" s="181" t="s">
        <v>976</v>
      </c>
      <c r="G39" s="176" t="s">
        <v>1707</v>
      </c>
      <c r="H39" s="181" t="s">
        <v>1346</v>
      </c>
      <c r="I39" s="189">
        <v>43978</v>
      </c>
      <c r="J39" s="181"/>
      <c r="K39" s="181" t="s">
        <v>125</v>
      </c>
    </row>
    <row r="40" spans="1:11" hidden="1" x14ac:dyDescent="0.3">
      <c r="A40" s="189">
        <v>43978</v>
      </c>
      <c r="B40" s="181" t="s">
        <v>21</v>
      </c>
      <c r="C40" s="181"/>
      <c r="D40" s="181" t="s">
        <v>28</v>
      </c>
      <c r="E40" s="181" t="s">
        <v>69</v>
      </c>
      <c r="F40" s="181" t="s">
        <v>120</v>
      </c>
      <c r="G40" s="176" t="s">
        <v>1718</v>
      </c>
      <c r="H40" s="181" t="s">
        <v>32</v>
      </c>
      <c r="I40" s="189">
        <v>43978</v>
      </c>
      <c r="J40" s="181"/>
      <c r="K40" s="181" t="s">
        <v>149</v>
      </c>
    </row>
    <row r="41" spans="1:11" ht="28.8" hidden="1" x14ac:dyDescent="0.3">
      <c r="A41" s="189">
        <v>43977</v>
      </c>
      <c r="B41" s="181" t="s">
        <v>21</v>
      </c>
      <c r="C41" s="181"/>
      <c r="D41" s="181" t="s">
        <v>23</v>
      </c>
      <c r="E41" s="181" t="s">
        <v>54</v>
      </c>
      <c r="F41" s="181" t="s">
        <v>84</v>
      </c>
      <c r="G41" s="176" t="s">
        <v>1708</v>
      </c>
      <c r="H41" s="181" t="s">
        <v>32</v>
      </c>
      <c r="I41" s="189">
        <v>43977</v>
      </c>
      <c r="J41" s="181"/>
      <c r="K41" s="181" t="s">
        <v>86</v>
      </c>
    </row>
    <row r="42" spans="1:11" hidden="1" x14ac:dyDescent="0.3">
      <c r="A42" s="189">
        <v>43977</v>
      </c>
      <c r="B42" s="181" t="s">
        <v>21</v>
      </c>
      <c r="C42" s="181"/>
      <c r="D42" s="181" t="s">
        <v>23</v>
      </c>
      <c r="E42" s="181" t="s">
        <v>29</v>
      </c>
      <c r="F42" s="181" t="s">
        <v>123</v>
      </c>
      <c r="G42" s="176" t="s">
        <v>1709</v>
      </c>
      <c r="H42" s="181" t="s">
        <v>32</v>
      </c>
      <c r="I42" s="189">
        <v>43977</v>
      </c>
      <c r="J42" s="181"/>
      <c r="K42" s="181" t="s">
        <v>86</v>
      </c>
    </row>
    <row r="43" spans="1:11" ht="28.8" hidden="1" x14ac:dyDescent="0.3">
      <c r="A43" s="189">
        <v>43979</v>
      </c>
      <c r="B43" s="181" t="s">
        <v>21</v>
      </c>
      <c r="C43" s="181"/>
      <c r="D43" s="181" t="s">
        <v>28</v>
      </c>
      <c r="E43" s="181" t="s">
        <v>1711</v>
      </c>
      <c r="F43" s="181" t="s">
        <v>1712</v>
      </c>
      <c r="G43" s="176" t="s">
        <v>1713</v>
      </c>
      <c r="H43" s="181" t="s">
        <v>1346</v>
      </c>
      <c r="I43" s="189">
        <v>43979</v>
      </c>
      <c r="J43" s="181"/>
      <c r="K43" s="181" t="s">
        <v>125</v>
      </c>
    </row>
    <row r="44" spans="1:11" hidden="1" x14ac:dyDescent="0.3">
      <c r="A44" s="189">
        <v>43979</v>
      </c>
      <c r="B44" s="181" t="s">
        <v>21</v>
      </c>
      <c r="C44" s="181"/>
      <c r="D44" s="181" t="s">
        <v>23</v>
      </c>
      <c r="E44" s="181" t="s">
        <v>736</v>
      </c>
      <c r="F44" s="181" t="s">
        <v>123</v>
      </c>
      <c r="G44" s="176" t="s">
        <v>1714</v>
      </c>
      <c r="H44" s="181" t="s">
        <v>1346</v>
      </c>
      <c r="I44" s="189">
        <v>43979</v>
      </c>
      <c r="J44" s="181"/>
      <c r="K44" s="181" t="s">
        <v>125</v>
      </c>
    </row>
    <row r="45" spans="1:11" hidden="1" x14ac:dyDescent="0.3">
      <c r="A45" s="189">
        <v>43979</v>
      </c>
      <c r="B45" s="181" t="s">
        <v>21</v>
      </c>
      <c r="C45" s="181"/>
      <c r="D45" s="181" t="s">
        <v>23</v>
      </c>
      <c r="E45" s="181" t="s">
        <v>116</v>
      </c>
      <c r="F45" s="181" t="s">
        <v>117</v>
      </c>
      <c r="G45" s="176" t="s">
        <v>1700</v>
      </c>
      <c r="H45" s="181" t="s">
        <v>1346</v>
      </c>
      <c r="I45" s="189">
        <v>43979</v>
      </c>
      <c r="J45" s="181"/>
      <c r="K45" s="181" t="s">
        <v>125</v>
      </c>
    </row>
    <row r="46" spans="1:11" ht="28.8" hidden="1" x14ac:dyDescent="0.3">
      <c r="A46" s="189">
        <v>43979</v>
      </c>
      <c r="B46" s="181" t="s">
        <v>21</v>
      </c>
      <c r="C46" s="181"/>
      <c r="D46" s="181" t="s">
        <v>23</v>
      </c>
      <c r="E46" s="181" t="s">
        <v>54</v>
      </c>
      <c r="F46" s="181" t="s">
        <v>84</v>
      </c>
      <c r="G46" s="176" t="s">
        <v>1716</v>
      </c>
      <c r="H46" s="181" t="s">
        <v>32</v>
      </c>
      <c r="I46" s="189">
        <v>43979</v>
      </c>
      <c r="J46" s="181"/>
      <c r="K46" s="181" t="s">
        <v>125</v>
      </c>
    </row>
    <row r="47" spans="1:11" hidden="1" x14ac:dyDescent="0.3">
      <c r="A47" s="189">
        <v>43979</v>
      </c>
      <c r="B47" s="181" t="s">
        <v>21</v>
      </c>
      <c r="C47" s="181"/>
      <c r="D47" s="181" t="s">
        <v>23</v>
      </c>
      <c r="E47" s="181" t="s">
        <v>25</v>
      </c>
      <c r="F47" s="181" t="s">
        <v>206</v>
      </c>
      <c r="G47" s="176" t="s">
        <v>1717</v>
      </c>
      <c r="H47" s="181" t="s">
        <v>32</v>
      </c>
      <c r="I47" s="189">
        <v>43979</v>
      </c>
      <c r="J47" s="181"/>
      <c r="K47" s="181" t="s">
        <v>125</v>
      </c>
    </row>
    <row r="48" spans="1:11" ht="43.2" x14ac:dyDescent="0.3">
      <c r="A48" s="189">
        <v>43866</v>
      </c>
      <c r="B48" s="181" t="s">
        <v>83</v>
      </c>
      <c r="C48" s="181">
        <v>1</v>
      </c>
      <c r="D48" s="181" t="s">
        <v>23</v>
      </c>
      <c r="E48" s="181" t="s">
        <v>54</v>
      </c>
      <c r="F48" s="181" t="s">
        <v>84</v>
      </c>
      <c r="G48" s="176" t="s">
        <v>1350</v>
      </c>
      <c r="H48" s="181" t="s">
        <v>32</v>
      </c>
      <c r="I48" s="181"/>
      <c r="J48" s="181"/>
      <c r="K48" s="181" t="s">
        <v>86</v>
      </c>
    </row>
    <row r="49" spans="1:11" ht="28.8" x14ac:dyDescent="0.3">
      <c r="A49" s="189">
        <v>43906</v>
      </c>
      <c r="B49" s="181" t="s">
        <v>1349</v>
      </c>
      <c r="C49" s="181">
        <v>2</v>
      </c>
      <c r="D49" s="181" t="s">
        <v>23</v>
      </c>
      <c r="E49" s="181" t="s">
        <v>54</v>
      </c>
      <c r="F49" s="181" t="s">
        <v>84</v>
      </c>
      <c r="G49" s="176" t="s">
        <v>1380</v>
      </c>
      <c r="H49" s="181" t="s">
        <v>32</v>
      </c>
      <c r="I49" s="181"/>
      <c r="J49" s="181"/>
      <c r="K49" s="181" t="s">
        <v>86</v>
      </c>
    </row>
    <row r="50" spans="1:11" x14ac:dyDescent="0.3">
      <c r="A50" s="189">
        <v>43958</v>
      </c>
      <c r="B50" s="181" t="s">
        <v>1349</v>
      </c>
      <c r="C50" s="181">
        <v>3</v>
      </c>
      <c r="D50" s="181" t="s">
        <v>23</v>
      </c>
      <c r="E50" s="181" t="s">
        <v>25</v>
      </c>
      <c r="F50" s="181" t="s">
        <v>206</v>
      </c>
      <c r="G50" s="176" t="s">
        <v>1627</v>
      </c>
      <c r="H50" s="181" t="s">
        <v>32</v>
      </c>
      <c r="I50" s="181"/>
      <c r="J50" s="181"/>
      <c r="K50" s="181" t="s">
        <v>86</v>
      </c>
    </row>
    <row r="51" spans="1:11" x14ac:dyDescent="0.3">
      <c r="A51" s="189">
        <v>43927</v>
      </c>
      <c r="B51" s="181" t="s">
        <v>90</v>
      </c>
      <c r="C51" s="181">
        <v>4</v>
      </c>
      <c r="D51" s="181" t="s">
        <v>23</v>
      </c>
      <c r="E51" s="181" t="s">
        <v>359</v>
      </c>
      <c r="F51" s="181" t="s">
        <v>117</v>
      </c>
      <c r="G51" s="176" t="s">
        <v>1264</v>
      </c>
      <c r="H51" s="181" t="s">
        <v>32</v>
      </c>
      <c r="I51" s="181"/>
      <c r="J51" s="181"/>
      <c r="K51" s="181" t="s">
        <v>86</v>
      </c>
    </row>
    <row r="52" spans="1:11" ht="28.8" x14ac:dyDescent="0.3">
      <c r="A52" s="189">
        <v>43967</v>
      </c>
      <c r="B52" s="181" t="s">
        <v>90</v>
      </c>
      <c r="C52" s="181">
        <v>5</v>
      </c>
      <c r="D52" s="181" t="s">
        <v>23</v>
      </c>
      <c r="E52" s="181" t="s">
        <v>359</v>
      </c>
      <c r="F52" s="181" t="s">
        <v>117</v>
      </c>
      <c r="G52" s="176" t="s">
        <v>1669</v>
      </c>
      <c r="H52" s="181" t="s">
        <v>32</v>
      </c>
      <c r="I52" s="181"/>
      <c r="J52" s="181"/>
      <c r="K52" s="181" t="s">
        <v>86</v>
      </c>
    </row>
    <row r="53" spans="1:11" x14ac:dyDescent="0.3">
      <c r="A53" s="189">
        <v>43948</v>
      </c>
      <c r="B53" s="181" t="s">
        <v>83</v>
      </c>
      <c r="C53" s="181">
        <v>6</v>
      </c>
      <c r="D53" s="181" t="s">
        <v>23</v>
      </c>
      <c r="E53" s="181" t="s">
        <v>54</v>
      </c>
      <c r="F53" s="181" t="s">
        <v>84</v>
      </c>
      <c r="G53" s="176" t="s">
        <v>1577</v>
      </c>
      <c r="H53" s="181" t="s">
        <v>1346</v>
      </c>
      <c r="I53" s="181"/>
      <c r="J53" s="181"/>
      <c r="K53" s="181" t="s">
        <v>86</v>
      </c>
    </row>
    <row r="54" spans="1:11" ht="28.8" x14ac:dyDescent="0.3">
      <c r="A54" s="189">
        <v>43974</v>
      </c>
      <c r="B54" s="181" t="s">
        <v>83</v>
      </c>
      <c r="C54" s="181">
        <v>7</v>
      </c>
      <c r="D54" s="181" t="s">
        <v>23</v>
      </c>
      <c r="E54" s="181" t="s">
        <v>116</v>
      </c>
      <c r="F54" s="181" t="s">
        <v>117</v>
      </c>
      <c r="G54" s="176" t="s">
        <v>1719</v>
      </c>
      <c r="H54" s="181" t="s">
        <v>1346</v>
      </c>
      <c r="I54" s="181"/>
      <c r="J54" s="181"/>
      <c r="K54" s="181" t="s">
        <v>86</v>
      </c>
    </row>
    <row r="55" spans="1:11" ht="28.8" x14ac:dyDescent="0.3">
      <c r="A55" s="189">
        <v>43979</v>
      </c>
      <c r="B55" s="181" t="s">
        <v>90</v>
      </c>
      <c r="C55" s="181">
        <v>8</v>
      </c>
      <c r="D55" s="181" t="s">
        <v>23</v>
      </c>
      <c r="E55" s="181" t="s">
        <v>184</v>
      </c>
      <c r="F55" s="181" t="s">
        <v>185</v>
      </c>
      <c r="G55" s="176" t="s">
        <v>1710</v>
      </c>
      <c r="H55" s="181" t="s">
        <v>32</v>
      </c>
      <c r="I55" s="181"/>
      <c r="J55" s="181"/>
      <c r="K55" s="181" t="s">
        <v>86</v>
      </c>
    </row>
    <row r="56" spans="1:11" x14ac:dyDescent="0.3">
      <c r="A56" s="189">
        <v>43661</v>
      </c>
      <c r="B56" s="181" t="s">
        <v>90</v>
      </c>
      <c r="C56" s="181">
        <v>9</v>
      </c>
      <c r="D56" s="181" t="s">
        <v>23</v>
      </c>
      <c r="E56" s="181" t="s">
        <v>736</v>
      </c>
      <c r="F56" s="181" t="s">
        <v>106</v>
      </c>
      <c r="G56" s="176" t="s">
        <v>107</v>
      </c>
      <c r="H56" s="181" t="s">
        <v>32</v>
      </c>
      <c r="I56" s="181"/>
      <c r="J56" s="181"/>
      <c r="K56" s="181" t="s">
        <v>86</v>
      </c>
    </row>
    <row r="57" spans="1:11" ht="28.8" x14ac:dyDescent="0.3">
      <c r="A57" s="189">
        <v>43661</v>
      </c>
      <c r="B57" s="181" t="s">
        <v>90</v>
      </c>
      <c r="C57" s="181">
        <v>10</v>
      </c>
      <c r="D57" s="181" t="s">
        <v>23</v>
      </c>
      <c r="E57" s="181" t="s">
        <v>98</v>
      </c>
      <c r="F57" s="181" t="s">
        <v>99</v>
      </c>
      <c r="G57" s="176" t="s">
        <v>100</v>
      </c>
      <c r="H57" s="181" t="s">
        <v>32</v>
      </c>
      <c r="I57" s="181"/>
      <c r="J57" s="181"/>
      <c r="K57" s="181" t="s">
        <v>86</v>
      </c>
    </row>
    <row r="58" spans="1:11" ht="28.8" x14ac:dyDescent="0.3">
      <c r="A58" s="189">
        <v>43661</v>
      </c>
      <c r="B58" s="181" t="s">
        <v>90</v>
      </c>
      <c r="C58" s="181">
        <v>11</v>
      </c>
      <c r="D58" s="181" t="s">
        <v>23</v>
      </c>
      <c r="E58" s="181" t="s">
        <v>191</v>
      </c>
      <c r="F58" s="181" t="s">
        <v>108</v>
      </c>
      <c r="G58" s="176" t="s">
        <v>648</v>
      </c>
      <c r="H58" s="181" t="s">
        <v>32</v>
      </c>
      <c r="I58" s="181"/>
      <c r="J58" s="181"/>
      <c r="K58" s="181" t="s">
        <v>86</v>
      </c>
    </row>
    <row r="59" spans="1:11" ht="28.8" x14ac:dyDescent="0.3">
      <c r="A59" s="189">
        <v>43906</v>
      </c>
      <c r="B59" s="181" t="s">
        <v>90</v>
      </c>
      <c r="C59" s="181">
        <v>12</v>
      </c>
      <c r="D59" s="181" t="s">
        <v>23</v>
      </c>
      <c r="E59" s="181" t="s">
        <v>110</v>
      </c>
      <c r="F59" s="181" t="s">
        <v>146</v>
      </c>
      <c r="G59" s="176" t="s">
        <v>1377</v>
      </c>
      <c r="H59" s="181" t="s">
        <v>32</v>
      </c>
      <c r="I59" s="181"/>
      <c r="J59" s="181"/>
      <c r="K59" s="181" t="s">
        <v>86</v>
      </c>
    </row>
    <row r="60" spans="1:11" x14ac:dyDescent="0.3">
      <c r="A60" s="189">
        <v>43945</v>
      </c>
      <c r="B60" s="181" t="s">
        <v>90</v>
      </c>
      <c r="C60" s="181">
        <v>13</v>
      </c>
      <c r="D60" s="181" t="s">
        <v>23</v>
      </c>
      <c r="E60" s="181" t="s">
        <v>167</v>
      </c>
      <c r="F60" s="181" t="s">
        <v>298</v>
      </c>
      <c r="G60" s="176" t="s">
        <v>1569</v>
      </c>
      <c r="H60" s="181" t="s">
        <v>1346</v>
      </c>
      <c r="I60" s="181"/>
      <c r="J60" s="181"/>
      <c r="K60" s="181" t="s">
        <v>86</v>
      </c>
    </row>
    <row r="61" spans="1:11" ht="28.8" x14ac:dyDescent="0.3">
      <c r="A61" s="189">
        <v>43945</v>
      </c>
      <c r="B61" s="181" t="s">
        <v>90</v>
      </c>
      <c r="C61" s="181">
        <v>14</v>
      </c>
      <c r="D61" s="181" t="s">
        <v>23</v>
      </c>
      <c r="E61" s="181" t="s">
        <v>110</v>
      </c>
      <c r="F61" s="181" t="s">
        <v>146</v>
      </c>
      <c r="G61" s="176" t="s">
        <v>1563</v>
      </c>
      <c r="H61" s="181" t="s">
        <v>32</v>
      </c>
      <c r="I61" s="181"/>
      <c r="J61" s="181"/>
      <c r="K61" s="181" t="s">
        <v>86</v>
      </c>
    </row>
    <row r="62" spans="1:11" x14ac:dyDescent="0.3">
      <c r="A62" s="189">
        <v>43661</v>
      </c>
      <c r="B62" s="181" t="s">
        <v>90</v>
      </c>
      <c r="C62" s="181">
        <v>15</v>
      </c>
      <c r="D62" s="181" t="s">
        <v>23</v>
      </c>
      <c r="E62" s="181" t="s">
        <v>41</v>
      </c>
      <c r="F62" s="181" t="s">
        <v>738</v>
      </c>
      <c r="G62" s="176" t="s">
        <v>104</v>
      </c>
      <c r="H62" s="181" t="s">
        <v>1346</v>
      </c>
      <c r="I62" s="181"/>
      <c r="J62" s="181"/>
      <c r="K62" s="181" t="s">
        <v>86</v>
      </c>
    </row>
    <row r="63" spans="1:11" ht="28.8" x14ac:dyDescent="0.3">
      <c r="A63" s="189">
        <v>43735</v>
      </c>
      <c r="B63" s="181" t="s">
        <v>83</v>
      </c>
      <c r="C63" s="181">
        <v>16</v>
      </c>
      <c r="D63" s="181" t="s">
        <v>23</v>
      </c>
      <c r="E63" s="181" t="s">
        <v>491</v>
      </c>
      <c r="F63" s="181" t="s">
        <v>108</v>
      </c>
      <c r="G63" s="176" t="s">
        <v>574</v>
      </c>
      <c r="H63" s="181" t="s">
        <v>1346</v>
      </c>
      <c r="I63" s="181"/>
      <c r="J63" s="181"/>
      <c r="K63" s="181" t="s">
        <v>86</v>
      </c>
    </row>
    <row r="64" spans="1:11" x14ac:dyDescent="0.3">
      <c r="A64" s="189">
        <v>43974</v>
      </c>
      <c r="B64" s="181" t="s">
        <v>90</v>
      </c>
      <c r="C64" s="181">
        <v>17</v>
      </c>
      <c r="D64" s="181" t="s">
        <v>23</v>
      </c>
      <c r="E64" s="181" t="s">
        <v>54</v>
      </c>
      <c r="F64" s="181" t="s">
        <v>84</v>
      </c>
      <c r="G64" s="176" t="s">
        <v>1699</v>
      </c>
      <c r="H64" s="181" t="s">
        <v>32</v>
      </c>
      <c r="I64" s="181"/>
      <c r="J64" s="181"/>
      <c r="K64" s="181" t="s">
        <v>86</v>
      </c>
    </row>
    <row r="65" spans="1:11" ht="28.8" x14ac:dyDescent="0.3">
      <c r="A65" s="189">
        <v>43974</v>
      </c>
      <c r="B65" s="181" t="s">
        <v>90</v>
      </c>
      <c r="C65" s="181">
        <v>18</v>
      </c>
      <c r="D65" s="181" t="s">
        <v>23</v>
      </c>
      <c r="E65" s="181" t="s">
        <v>54</v>
      </c>
      <c r="F65" s="181" t="s">
        <v>84</v>
      </c>
      <c r="G65" s="176" t="s">
        <v>1697</v>
      </c>
      <c r="H65" s="181" t="s">
        <v>32</v>
      </c>
      <c r="I65" s="181"/>
      <c r="J65" s="181"/>
      <c r="K65" s="181" t="s">
        <v>86</v>
      </c>
    </row>
    <row r="66" spans="1:11" x14ac:dyDescent="0.3">
      <c r="A66" s="189">
        <v>43906</v>
      </c>
      <c r="B66" s="181" t="s">
        <v>90</v>
      </c>
      <c r="C66" s="181">
        <v>19</v>
      </c>
      <c r="D66" s="181" t="s">
        <v>23</v>
      </c>
      <c r="E66" s="181" t="s">
        <v>32</v>
      </c>
      <c r="F66" s="181" t="s">
        <v>123</v>
      </c>
      <c r="G66" s="176" t="s">
        <v>1379</v>
      </c>
      <c r="H66" s="181" t="s">
        <v>32</v>
      </c>
      <c r="I66" s="181"/>
      <c r="J66" s="181"/>
      <c r="K66" s="181" t="s">
        <v>86</v>
      </c>
    </row>
    <row r="67" spans="1:11" hidden="1" x14ac:dyDescent="0.3">
      <c r="A67" s="189">
        <v>43979</v>
      </c>
      <c r="B67" s="181" t="s">
        <v>90</v>
      </c>
      <c r="C67" s="181"/>
      <c r="D67" s="181" t="s">
        <v>23</v>
      </c>
      <c r="E67" s="181" t="s">
        <v>54</v>
      </c>
      <c r="F67" s="181" t="s">
        <v>84</v>
      </c>
      <c r="G67" s="176" t="s">
        <v>1715</v>
      </c>
      <c r="H67" s="181" t="s">
        <v>32</v>
      </c>
      <c r="I67" s="181"/>
      <c r="J67" s="181"/>
      <c r="K67" s="181" t="s">
        <v>125</v>
      </c>
    </row>
  </sheetData>
  <autoFilter ref="A5:K67" xr:uid="{B6A3F6D3-4187-473C-8A72-82562967CCE5}">
    <filterColumn colId="1">
      <filters>
        <filter val="en proceso"/>
        <filter val="Pendiente"/>
      </filters>
    </filterColumn>
    <filterColumn colId="10">
      <filters>
        <filter val="Incidente"/>
        <filter val="Tarea"/>
      </filters>
    </filterColumn>
    <sortState xmlns:xlrd2="http://schemas.microsoft.com/office/spreadsheetml/2017/richdata2" ref="A48:K66">
      <sortCondition ref="C5:C67"/>
    </sortState>
  </autoFilter>
  <mergeCells count="1">
    <mergeCell ref="K1:K4"/>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E24B7-7589-48CC-9A95-3E1705FD7B13}">
  <sheetPr filterMode="1"/>
  <dimension ref="A1:K53"/>
  <sheetViews>
    <sheetView topLeftCell="A43" workbookViewId="0">
      <selection activeCell="B49" sqref="B49:G53"/>
    </sheetView>
  </sheetViews>
  <sheetFormatPr baseColWidth="10" defaultRowHeight="14.4" x14ac:dyDescent="0.3"/>
  <cols>
    <col min="3" max="3" width="9.5546875" customWidth="1"/>
    <col min="4" max="4" width="10" customWidth="1"/>
    <col min="5" max="5" width="16.5546875" customWidth="1"/>
    <col min="6" max="6" width="23.33203125" customWidth="1"/>
    <col min="7" max="7" width="89.33203125" style="90" customWidth="1"/>
    <col min="8" max="8" width="14.6640625" bestFit="1" customWidth="1"/>
  </cols>
  <sheetData>
    <row r="1" spans="1:11" s="148" customFormat="1" ht="21.75" customHeight="1" x14ac:dyDescent="0.3">
      <c r="A1" s="146"/>
      <c r="B1" s="147"/>
      <c r="C1" s="147"/>
      <c r="D1" s="147"/>
      <c r="E1" s="147"/>
      <c r="F1" s="147"/>
      <c r="G1" s="203"/>
      <c r="H1" s="147"/>
      <c r="I1" s="155"/>
      <c r="J1" s="159"/>
      <c r="K1" s="292" t="s">
        <v>2</v>
      </c>
    </row>
    <row r="2" spans="1:11" s="148" customFormat="1" ht="20.25" customHeight="1" x14ac:dyDescent="0.3">
      <c r="A2" s="149"/>
      <c r="B2" s="150"/>
      <c r="C2" s="150"/>
      <c r="D2" s="150"/>
      <c r="E2" s="150"/>
      <c r="F2" s="150"/>
      <c r="G2" s="204"/>
      <c r="H2" s="150"/>
      <c r="I2" s="156"/>
      <c r="J2" s="159"/>
      <c r="K2" s="293"/>
    </row>
    <row r="3" spans="1:11" s="148" customFormat="1" ht="10.5" customHeight="1" x14ac:dyDescent="0.3">
      <c r="A3" s="149"/>
      <c r="B3" s="150"/>
      <c r="C3" s="150"/>
      <c r="D3" s="150"/>
      <c r="E3" s="150"/>
      <c r="F3" s="150"/>
      <c r="G3" s="204"/>
      <c r="H3" s="150"/>
      <c r="I3" s="156"/>
      <c r="J3" s="159"/>
      <c r="K3" s="293"/>
    </row>
    <row r="4" spans="1:11" s="148" customFormat="1" ht="12" customHeight="1" x14ac:dyDescent="0.3">
      <c r="A4" s="149"/>
      <c r="B4" s="150"/>
      <c r="C4" s="150"/>
      <c r="D4" s="150"/>
      <c r="E4" s="150"/>
      <c r="F4" s="150"/>
      <c r="G4" s="204"/>
      <c r="H4" s="150"/>
      <c r="I4" s="156"/>
      <c r="J4" s="159"/>
      <c r="K4" s="293"/>
    </row>
    <row r="5" spans="1:11" x14ac:dyDescent="0.3">
      <c r="A5" s="177" t="s">
        <v>6</v>
      </c>
      <c r="B5" s="177" t="s">
        <v>7</v>
      </c>
      <c r="C5" s="177" t="s">
        <v>8</v>
      </c>
      <c r="D5" s="177" t="s">
        <v>9</v>
      </c>
      <c r="E5" s="177" t="s">
        <v>11</v>
      </c>
      <c r="F5" s="177" t="s">
        <v>79</v>
      </c>
      <c r="G5" s="160" t="s">
        <v>80</v>
      </c>
      <c r="H5" s="177" t="s">
        <v>16</v>
      </c>
      <c r="I5" s="177" t="s">
        <v>81</v>
      </c>
      <c r="J5" s="177" t="s">
        <v>82</v>
      </c>
      <c r="K5" s="177" t="s">
        <v>252</v>
      </c>
    </row>
    <row r="6" spans="1:11" x14ac:dyDescent="0.3">
      <c r="A6" s="143">
        <v>43985</v>
      </c>
      <c r="B6" s="144" t="s">
        <v>21</v>
      </c>
      <c r="C6" s="144">
        <v>1</v>
      </c>
      <c r="D6" s="144" t="s">
        <v>23</v>
      </c>
      <c r="E6" s="144" t="s">
        <v>170</v>
      </c>
      <c r="F6" s="144" t="s">
        <v>161</v>
      </c>
      <c r="G6" s="162" t="s">
        <v>1738</v>
      </c>
      <c r="H6" s="144" t="s">
        <v>32</v>
      </c>
      <c r="I6" s="143">
        <v>43986</v>
      </c>
      <c r="J6" s="144"/>
      <c r="K6" s="144" t="s">
        <v>86</v>
      </c>
    </row>
    <row r="7" spans="1:11" x14ac:dyDescent="0.3">
      <c r="A7" s="143">
        <v>43981</v>
      </c>
      <c r="B7" s="144" t="s">
        <v>21</v>
      </c>
      <c r="C7" s="144"/>
      <c r="D7" s="144" t="s">
        <v>28</v>
      </c>
      <c r="E7" s="144" t="s">
        <v>72</v>
      </c>
      <c r="F7" s="144" t="s">
        <v>84</v>
      </c>
      <c r="G7" s="162" t="s">
        <v>1721</v>
      </c>
      <c r="H7" s="144" t="s">
        <v>32</v>
      </c>
      <c r="I7" s="143">
        <v>43981</v>
      </c>
      <c r="J7" s="144"/>
      <c r="K7" s="144" t="s">
        <v>149</v>
      </c>
    </row>
    <row r="8" spans="1:11" ht="27" x14ac:dyDescent="0.3">
      <c r="A8" s="143">
        <v>43983</v>
      </c>
      <c r="B8" s="144" t="s">
        <v>21</v>
      </c>
      <c r="C8" s="144"/>
      <c r="D8" s="144" t="s">
        <v>23</v>
      </c>
      <c r="E8" s="144" t="s">
        <v>235</v>
      </c>
      <c r="F8" s="144" t="s">
        <v>106</v>
      </c>
      <c r="G8" s="162" t="s">
        <v>1724</v>
      </c>
      <c r="H8" s="144" t="s">
        <v>32</v>
      </c>
      <c r="I8" s="143">
        <v>43983</v>
      </c>
      <c r="J8" s="144"/>
      <c r="K8" s="144" t="s">
        <v>86</v>
      </c>
    </row>
    <row r="9" spans="1:11" x14ac:dyDescent="0.3">
      <c r="A9" s="143">
        <v>43984</v>
      </c>
      <c r="B9" s="144" t="s">
        <v>21</v>
      </c>
      <c r="C9" s="144"/>
      <c r="D9" s="144" t="s">
        <v>23</v>
      </c>
      <c r="E9" s="144" t="s">
        <v>761</v>
      </c>
      <c r="F9" s="144" t="s">
        <v>146</v>
      </c>
      <c r="G9" s="162" t="s">
        <v>1726</v>
      </c>
      <c r="H9" s="144" t="s">
        <v>1346</v>
      </c>
      <c r="I9" s="143">
        <v>43984</v>
      </c>
      <c r="J9" s="144" t="s">
        <v>1727</v>
      </c>
      <c r="K9" s="144" t="s">
        <v>86</v>
      </c>
    </row>
    <row r="10" spans="1:11" x14ac:dyDescent="0.3">
      <c r="A10" s="143">
        <v>43984</v>
      </c>
      <c r="B10" s="144" t="s">
        <v>21</v>
      </c>
      <c r="C10" s="144"/>
      <c r="D10" s="144" t="s">
        <v>28</v>
      </c>
      <c r="E10" s="144" t="s">
        <v>670</v>
      </c>
      <c r="F10" s="144" t="s">
        <v>123</v>
      </c>
      <c r="G10" s="162" t="s">
        <v>1730</v>
      </c>
      <c r="H10" s="144" t="s">
        <v>32</v>
      </c>
      <c r="I10" s="143">
        <v>43984</v>
      </c>
      <c r="J10" s="144" t="s">
        <v>1731</v>
      </c>
      <c r="K10" s="144" t="s">
        <v>149</v>
      </c>
    </row>
    <row r="11" spans="1:11" x14ac:dyDescent="0.3">
      <c r="A11" s="143">
        <v>43864</v>
      </c>
      <c r="B11" s="144" t="s">
        <v>21</v>
      </c>
      <c r="C11" s="144"/>
      <c r="D11" s="144" t="s">
        <v>23</v>
      </c>
      <c r="E11" s="144" t="s">
        <v>1654</v>
      </c>
      <c r="F11" s="144" t="s">
        <v>108</v>
      </c>
      <c r="G11" s="162" t="s">
        <v>1733</v>
      </c>
      <c r="H11" s="144" t="s">
        <v>32</v>
      </c>
      <c r="I11" s="143">
        <v>43985</v>
      </c>
      <c r="J11" s="144"/>
      <c r="K11" s="144" t="s">
        <v>86</v>
      </c>
    </row>
    <row r="12" spans="1:11" x14ac:dyDescent="0.3">
      <c r="A12" s="143">
        <v>43985</v>
      </c>
      <c r="B12" s="144" t="s">
        <v>21</v>
      </c>
      <c r="C12" s="144"/>
      <c r="D12" s="144" t="s">
        <v>23</v>
      </c>
      <c r="E12" s="144" t="s">
        <v>29</v>
      </c>
      <c r="F12" s="144" t="s">
        <v>123</v>
      </c>
      <c r="G12" s="162" t="s">
        <v>1734</v>
      </c>
      <c r="H12" s="144" t="s">
        <v>32</v>
      </c>
      <c r="I12" s="143">
        <v>43985</v>
      </c>
      <c r="J12" s="144" t="s">
        <v>1735</v>
      </c>
      <c r="K12" s="144" t="s">
        <v>86</v>
      </c>
    </row>
    <row r="13" spans="1:11" x14ac:dyDescent="0.3">
      <c r="A13" s="143">
        <v>43985</v>
      </c>
      <c r="B13" s="144" t="s">
        <v>21</v>
      </c>
      <c r="C13" s="144"/>
      <c r="D13" s="144" t="s">
        <v>23</v>
      </c>
      <c r="E13" s="144" t="s">
        <v>29</v>
      </c>
      <c r="F13" s="144" t="s">
        <v>123</v>
      </c>
      <c r="G13" s="162" t="s">
        <v>1736</v>
      </c>
      <c r="H13" s="144" t="s">
        <v>32</v>
      </c>
      <c r="I13" s="143">
        <v>43985</v>
      </c>
      <c r="J13" s="144"/>
      <c r="K13" s="144" t="s">
        <v>86</v>
      </c>
    </row>
    <row r="14" spans="1:11" x14ac:dyDescent="0.3">
      <c r="A14" s="143">
        <v>43986</v>
      </c>
      <c r="B14" s="144" t="s">
        <v>21</v>
      </c>
      <c r="C14" s="144"/>
      <c r="D14" s="144" t="s">
        <v>28</v>
      </c>
      <c r="E14" s="144" t="s">
        <v>1740</v>
      </c>
      <c r="F14" s="144" t="s">
        <v>481</v>
      </c>
      <c r="G14" s="162" t="s">
        <v>1741</v>
      </c>
      <c r="H14" s="144" t="s">
        <v>1346</v>
      </c>
      <c r="I14" s="143">
        <v>43986</v>
      </c>
      <c r="J14" s="144" t="s">
        <v>1742</v>
      </c>
      <c r="K14" s="144" t="s">
        <v>149</v>
      </c>
    </row>
    <row r="15" spans="1:11" x14ac:dyDescent="0.3">
      <c r="A15" s="143">
        <v>43985</v>
      </c>
      <c r="B15" s="144" t="s">
        <v>21</v>
      </c>
      <c r="C15" s="144"/>
      <c r="D15" s="144" t="s">
        <v>23</v>
      </c>
      <c r="E15" s="144" t="s">
        <v>29</v>
      </c>
      <c r="F15" s="144" t="s">
        <v>123</v>
      </c>
      <c r="G15" s="162" t="s">
        <v>1743</v>
      </c>
      <c r="H15" s="144" t="s">
        <v>1346</v>
      </c>
      <c r="I15" s="143">
        <v>43985</v>
      </c>
      <c r="J15" s="144"/>
      <c r="K15" s="144" t="s">
        <v>86</v>
      </c>
    </row>
    <row r="16" spans="1:11" x14ac:dyDescent="0.3">
      <c r="A16" s="143">
        <v>43979</v>
      </c>
      <c r="B16" s="144" t="s">
        <v>21</v>
      </c>
      <c r="C16" s="144"/>
      <c r="D16" s="144" t="s">
        <v>23</v>
      </c>
      <c r="E16" s="144" t="s">
        <v>54</v>
      </c>
      <c r="F16" s="144" t="s">
        <v>84</v>
      </c>
      <c r="G16" s="162" t="s">
        <v>1715</v>
      </c>
      <c r="H16" s="144" t="s">
        <v>32</v>
      </c>
      <c r="I16" s="143">
        <v>43983</v>
      </c>
      <c r="J16" s="144"/>
      <c r="K16" s="144" t="s">
        <v>86</v>
      </c>
    </row>
    <row r="17" spans="1:11" hidden="1" x14ac:dyDescent="0.3">
      <c r="A17" s="218">
        <v>43981</v>
      </c>
      <c r="B17" s="217" t="s">
        <v>21</v>
      </c>
      <c r="C17" s="217"/>
      <c r="D17" s="217" t="s">
        <v>23</v>
      </c>
      <c r="E17" s="217" t="s">
        <v>1352</v>
      </c>
      <c r="F17" s="217" t="s">
        <v>123</v>
      </c>
      <c r="G17" s="217" t="s">
        <v>1720</v>
      </c>
      <c r="H17" s="217" t="s">
        <v>1346</v>
      </c>
      <c r="I17" s="218">
        <v>43981</v>
      </c>
      <c r="J17" s="217"/>
      <c r="K17" s="217" t="s">
        <v>125</v>
      </c>
    </row>
    <row r="18" spans="1:11" hidden="1" x14ac:dyDescent="0.3">
      <c r="A18" s="218">
        <v>43981</v>
      </c>
      <c r="B18" s="217" t="s">
        <v>21</v>
      </c>
      <c r="C18" s="217"/>
      <c r="D18" s="217" t="s">
        <v>23</v>
      </c>
      <c r="E18" s="217" t="s">
        <v>54</v>
      </c>
      <c r="F18" s="217" t="s">
        <v>84</v>
      </c>
      <c r="G18" s="217" t="s">
        <v>1722</v>
      </c>
      <c r="H18" s="217" t="s">
        <v>32</v>
      </c>
      <c r="I18" s="218">
        <v>43981</v>
      </c>
      <c r="J18" s="217"/>
      <c r="K18" s="217" t="s">
        <v>125</v>
      </c>
    </row>
    <row r="19" spans="1:11" hidden="1" x14ac:dyDescent="0.3">
      <c r="A19" s="218">
        <v>43983</v>
      </c>
      <c r="B19" s="217" t="s">
        <v>21</v>
      </c>
      <c r="C19" s="217"/>
      <c r="D19" s="217" t="s">
        <v>23</v>
      </c>
      <c r="E19" s="217" t="s">
        <v>116</v>
      </c>
      <c r="F19" s="217" t="s">
        <v>117</v>
      </c>
      <c r="G19" s="217" t="s">
        <v>1723</v>
      </c>
      <c r="H19" s="217" t="s">
        <v>1346</v>
      </c>
      <c r="I19" s="218">
        <v>43983</v>
      </c>
      <c r="J19" s="217"/>
      <c r="K19" s="217" t="s">
        <v>125</v>
      </c>
    </row>
    <row r="20" spans="1:11" hidden="1" x14ac:dyDescent="0.3">
      <c r="A20" s="218">
        <v>43983</v>
      </c>
      <c r="B20" s="217" t="s">
        <v>21</v>
      </c>
      <c r="C20" s="217"/>
      <c r="D20" s="217" t="s">
        <v>23</v>
      </c>
      <c r="E20" s="217" t="s">
        <v>54</v>
      </c>
      <c r="F20" s="217" t="s">
        <v>84</v>
      </c>
      <c r="G20" s="217" t="s">
        <v>1725</v>
      </c>
      <c r="H20" s="217" t="s">
        <v>32</v>
      </c>
      <c r="I20" s="218">
        <v>43983</v>
      </c>
      <c r="J20" s="217"/>
      <c r="K20" s="217" t="s">
        <v>125</v>
      </c>
    </row>
    <row r="21" spans="1:11" hidden="1" x14ac:dyDescent="0.3">
      <c r="A21" s="218">
        <v>43984</v>
      </c>
      <c r="B21" s="217" t="s">
        <v>21</v>
      </c>
      <c r="C21" s="217"/>
      <c r="D21" s="217" t="s">
        <v>23</v>
      </c>
      <c r="E21" s="217" t="s">
        <v>25</v>
      </c>
      <c r="F21" s="217" t="s">
        <v>206</v>
      </c>
      <c r="G21" s="217" t="s">
        <v>1728</v>
      </c>
      <c r="H21" s="217" t="s">
        <v>32</v>
      </c>
      <c r="I21" s="218">
        <v>43984</v>
      </c>
      <c r="J21" s="217"/>
      <c r="K21" s="217" t="s">
        <v>125</v>
      </c>
    </row>
    <row r="22" spans="1:11" hidden="1" x14ac:dyDescent="0.3">
      <c r="A22" s="218">
        <v>43984</v>
      </c>
      <c r="B22" s="217" t="s">
        <v>21</v>
      </c>
      <c r="C22" s="217"/>
      <c r="D22" s="217" t="s">
        <v>23</v>
      </c>
      <c r="E22" s="217" t="s">
        <v>170</v>
      </c>
      <c r="F22" s="217" t="s">
        <v>161</v>
      </c>
      <c r="G22" s="217" t="s">
        <v>1729</v>
      </c>
      <c r="H22" s="217" t="s">
        <v>32</v>
      </c>
      <c r="I22" s="218">
        <v>43984</v>
      </c>
      <c r="J22" s="217"/>
      <c r="K22" s="217" t="s">
        <v>125</v>
      </c>
    </row>
    <row r="23" spans="1:11" hidden="1" x14ac:dyDescent="0.3">
      <c r="A23" s="218">
        <v>43985</v>
      </c>
      <c r="B23" s="217" t="s">
        <v>21</v>
      </c>
      <c r="C23" s="217"/>
      <c r="D23" s="217" t="s">
        <v>23</v>
      </c>
      <c r="E23" s="217" t="s">
        <v>116</v>
      </c>
      <c r="F23" s="217" t="s">
        <v>117</v>
      </c>
      <c r="G23" s="217" t="s">
        <v>1732</v>
      </c>
      <c r="H23" s="217" t="s">
        <v>1346</v>
      </c>
      <c r="I23" s="218">
        <v>43985</v>
      </c>
      <c r="J23" s="217"/>
      <c r="K23" s="217" t="s">
        <v>125</v>
      </c>
    </row>
    <row r="24" spans="1:11" hidden="1" x14ac:dyDescent="0.3">
      <c r="A24" s="218">
        <v>43985</v>
      </c>
      <c r="B24" s="217" t="s">
        <v>21</v>
      </c>
      <c r="C24" s="217"/>
      <c r="D24" s="217" t="s">
        <v>28</v>
      </c>
      <c r="E24" s="217" t="s">
        <v>170</v>
      </c>
      <c r="F24" s="217" t="s">
        <v>161</v>
      </c>
      <c r="G24" s="217" t="s">
        <v>1737</v>
      </c>
      <c r="H24" s="217" t="s">
        <v>32</v>
      </c>
      <c r="I24" s="218">
        <v>43985</v>
      </c>
      <c r="J24" s="217"/>
      <c r="K24" s="217" t="s">
        <v>125</v>
      </c>
    </row>
    <row r="25" spans="1:11" hidden="1" x14ac:dyDescent="0.3">
      <c r="A25" s="218">
        <v>43986</v>
      </c>
      <c r="B25" s="217" t="s">
        <v>21</v>
      </c>
      <c r="C25" s="217"/>
      <c r="D25" s="217" t="s">
        <v>23</v>
      </c>
      <c r="E25" s="217" t="s">
        <v>736</v>
      </c>
      <c r="F25" s="217" t="s">
        <v>123</v>
      </c>
      <c r="G25" s="217" t="s">
        <v>1739</v>
      </c>
      <c r="H25" s="217" t="s">
        <v>1346</v>
      </c>
      <c r="I25" s="218">
        <v>43986</v>
      </c>
      <c r="J25" s="217"/>
      <c r="K25" s="217" t="s">
        <v>125</v>
      </c>
    </row>
    <row r="26" spans="1:11" hidden="1" x14ac:dyDescent="0.3">
      <c r="A26" s="218">
        <v>43986</v>
      </c>
      <c r="B26" s="217" t="s">
        <v>21</v>
      </c>
      <c r="C26" s="217"/>
      <c r="D26" s="217" t="s">
        <v>23</v>
      </c>
      <c r="E26" s="217" t="s">
        <v>116</v>
      </c>
      <c r="F26" s="217" t="s">
        <v>117</v>
      </c>
      <c r="G26" s="217" t="s">
        <v>1700</v>
      </c>
      <c r="H26" s="217" t="s">
        <v>1346</v>
      </c>
      <c r="I26" s="218">
        <v>43986</v>
      </c>
      <c r="J26" s="217"/>
      <c r="K26" s="217" t="s">
        <v>125</v>
      </c>
    </row>
    <row r="27" spans="1:11" hidden="1" x14ac:dyDescent="0.3">
      <c r="A27" s="218">
        <v>43986</v>
      </c>
      <c r="B27" s="217" t="s">
        <v>21</v>
      </c>
      <c r="C27" s="217"/>
      <c r="D27" s="217" t="s">
        <v>23</v>
      </c>
      <c r="E27" s="217" t="s">
        <v>170</v>
      </c>
      <c r="F27" s="217" t="s">
        <v>161</v>
      </c>
      <c r="G27" s="217" t="s">
        <v>1738</v>
      </c>
      <c r="H27" s="217" t="s">
        <v>32</v>
      </c>
      <c r="I27" s="218">
        <v>43986</v>
      </c>
      <c r="J27" s="217"/>
      <c r="K27" s="217" t="s">
        <v>125</v>
      </c>
    </row>
    <row r="28" spans="1:11" ht="27" x14ac:dyDescent="0.3">
      <c r="A28" s="143">
        <v>43906</v>
      </c>
      <c r="B28" s="144" t="s">
        <v>1349</v>
      </c>
      <c r="C28" s="145">
        <v>6</v>
      </c>
      <c r="D28" s="144" t="s">
        <v>23</v>
      </c>
      <c r="E28" s="144" t="s">
        <v>54</v>
      </c>
      <c r="F28" s="144" t="s">
        <v>84</v>
      </c>
      <c r="G28" s="162" t="s">
        <v>1380</v>
      </c>
      <c r="H28" s="144" t="s">
        <v>32</v>
      </c>
      <c r="I28" s="144"/>
      <c r="J28" s="144"/>
      <c r="K28" s="144" t="s">
        <v>86</v>
      </c>
    </row>
    <row r="29" spans="1:11" ht="40.200000000000003" x14ac:dyDescent="0.3">
      <c r="A29" s="143">
        <v>43866</v>
      </c>
      <c r="B29" s="144" t="s">
        <v>83</v>
      </c>
      <c r="C29" s="145">
        <v>7</v>
      </c>
      <c r="D29" s="144" t="s">
        <v>23</v>
      </c>
      <c r="E29" s="144" t="s">
        <v>54</v>
      </c>
      <c r="F29" s="144" t="s">
        <v>84</v>
      </c>
      <c r="G29" s="162" t="s">
        <v>1350</v>
      </c>
      <c r="H29" s="144" t="s">
        <v>32</v>
      </c>
      <c r="I29" s="144"/>
      <c r="J29" s="144"/>
      <c r="K29" s="144" t="s">
        <v>86</v>
      </c>
    </row>
    <row r="30" spans="1:11" x14ac:dyDescent="0.3">
      <c r="A30" s="143">
        <v>43958</v>
      </c>
      <c r="B30" s="144" t="s">
        <v>1349</v>
      </c>
      <c r="C30" s="145">
        <v>8</v>
      </c>
      <c r="D30" s="144" t="s">
        <v>23</v>
      </c>
      <c r="E30" s="144" t="s">
        <v>25</v>
      </c>
      <c r="F30" s="144" t="s">
        <v>206</v>
      </c>
      <c r="G30" s="162" t="s">
        <v>1627</v>
      </c>
      <c r="H30" s="144" t="s">
        <v>32</v>
      </c>
      <c r="I30" s="144"/>
      <c r="J30" s="144"/>
      <c r="K30" s="144" t="s">
        <v>86</v>
      </c>
    </row>
    <row r="31" spans="1:11" x14ac:dyDescent="0.3">
      <c r="A31" s="143">
        <v>43948</v>
      </c>
      <c r="B31" s="144" t="s">
        <v>83</v>
      </c>
      <c r="C31" s="145">
        <v>16</v>
      </c>
      <c r="D31" s="144" t="s">
        <v>23</v>
      </c>
      <c r="E31" s="144" t="s">
        <v>54</v>
      </c>
      <c r="F31" s="144" t="s">
        <v>84</v>
      </c>
      <c r="G31" s="162" t="s">
        <v>1577</v>
      </c>
      <c r="H31" s="144" t="s">
        <v>1346</v>
      </c>
      <c r="I31" s="144"/>
      <c r="J31" s="144"/>
      <c r="K31" s="144" t="s">
        <v>86</v>
      </c>
    </row>
    <row r="32" spans="1:11" ht="27" x14ac:dyDescent="0.3">
      <c r="A32" s="143">
        <v>43735</v>
      </c>
      <c r="B32" s="144" t="s">
        <v>83</v>
      </c>
      <c r="C32" s="145">
        <v>19</v>
      </c>
      <c r="D32" s="144" t="s">
        <v>23</v>
      </c>
      <c r="E32" s="144" t="s">
        <v>491</v>
      </c>
      <c r="F32" s="144" t="s">
        <v>108</v>
      </c>
      <c r="G32" s="162" t="s">
        <v>574</v>
      </c>
      <c r="H32" s="144" t="s">
        <v>1346</v>
      </c>
      <c r="I32" s="144"/>
      <c r="J32" s="144"/>
      <c r="K32" s="144" t="s">
        <v>86</v>
      </c>
    </row>
    <row r="33" spans="1:11" x14ac:dyDescent="0.3">
      <c r="A33" s="143">
        <v>43974</v>
      </c>
      <c r="B33" s="144" t="s">
        <v>83</v>
      </c>
      <c r="C33" s="144"/>
      <c r="D33" s="144" t="s">
        <v>23</v>
      </c>
      <c r="E33" s="144" t="s">
        <v>116</v>
      </c>
      <c r="F33" s="144" t="s">
        <v>117</v>
      </c>
      <c r="G33" s="162" t="s">
        <v>1700</v>
      </c>
      <c r="H33" s="144" t="s">
        <v>1346</v>
      </c>
      <c r="I33" s="144"/>
      <c r="J33" s="144"/>
      <c r="K33" s="144" t="s">
        <v>86</v>
      </c>
    </row>
    <row r="34" spans="1:11" ht="27" x14ac:dyDescent="0.3">
      <c r="A34" s="143">
        <v>43974</v>
      </c>
      <c r="B34" s="144" t="s">
        <v>90</v>
      </c>
      <c r="C34" s="145">
        <v>4</v>
      </c>
      <c r="D34" s="144" t="s">
        <v>23</v>
      </c>
      <c r="E34" s="144" t="s">
        <v>54</v>
      </c>
      <c r="F34" s="144" t="s">
        <v>84</v>
      </c>
      <c r="G34" s="162" t="s">
        <v>1697</v>
      </c>
      <c r="H34" s="144" t="s">
        <v>32</v>
      </c>
      <c r="I34" s="144"/>
      <c r="J34" s="144"/>
      <c r="K34" s="144" t="s">
        <v>86</v>
      </c>
    </row>
    <row r="35" spans="1:11" x14ac:dyDescent="0.3">
      <c r="A35" s="143">
        <v>43927</v>
      </c>
      <c r="B35" s="144" t="s">
        <v>90</v>
      </c>
      <c r="C35" s="145">
        <v>5</v>
      </c>
      <c r="D35" s="144" t="s">
        <v>23</v>
      </c>
      <c r="E35" s="144" t="s">
        <v>359</v>
      </c>
      <c r="F35" s="144" t="s">
        <v>117</v>
      </c>
      <c r="G35" s="162" t="s">
        <v>1264</v>
      </c>
      <c r="H35" s="144" t="s">
        <v>1346</v>
      </c>
      <c r="I35" s="144"/>
      <c r="J35" s="144"/>
      <c r="K35" s="144" t="s">
        <v>86</v>
      </c>
    </row>
    <row r="36" spans="1:11" x14ac:dyDescent="0.3">
      <c r="A36" s="143">
        <v>43661</v>
      </c>
      <c r="B36" s="144" t="s">
        <v>90</v>
      </c>
      <c r="C36" s="145">
        <v>9</v>
      </c>
      <c r="D36" s="144" t="s">
        <v>23</v>
      </c>
      <c r="E36" s="144" t="s">
        <v>736</v>
      </c>
      <c r="F36" s="144" t="s">
        <v>106</v>
      </c>
      <c r="G36" s="162" t="s">
        <v>107</v>
      </c>
      <c r="H36" s="144" t="s">
        <v>32</v>
      </c>
      <c r="I36" s="144"/>
      <c r="J36" s="144"/>
      <c r="K36" s="144" t="s">
        <v>86</v>
      </c>
    </row>
    <row r="37" spans="1:11" x14ac:dyDescent="0.3">
      <c r="A37" s="143">
        <v>43906</v>
      </c>
      <c r="B37" s="144" t="s">
        <v>90</v>
      </c>
      <c r="C37" s="145">
        <v>10</v>
      </c>
      <c r="D37" s="144" t="s">
        <v>23</v>
      </c>
      <c r="E37" s="144" t="s">
        <v>32</v>
      </c>
      <c r="F37" s="144" t="s">
        <v>123</v>
      </c>
      <c r="G37" s="162" t="s">
        <v>1379</v>
      </c>
      <c r="H37" s="144" t="s">
        <v>32</v>
      </c>
      <c r="I37" s="144"/>
      <c r="J37" s="144"/>
      <c r="K37" s="144" t="s">
        <v>86</v>
      </c>
    </row>
    <row r="38" spans="1:11" x14ac:dyDescent="0.3">
      <c r="A38" s="143">
        <v>43967</v>
      </c>
      <c r="B38" s="144" t="s">
        <v>90</v>
      </c>
      <c r="C38" s="145">
        <v>11</v>
      </c>
      <c r="D38" s="144" t="s">
        <v>23</v>
      </c>
      <c r="E38" s="144" t="s">
        <v>359</v>
      </c>
      <c r="F38" s="144" t="s">
        <v>117</v>
      </c>
      <c r="G38" s="162" t="s">
        <v>1669</v>
      </c>
      <c r="H38" s="144" t="s">
        <v>32</v>
      </c>
      <c r="I38" s="144"/>
      <c r="J38" s="144"/>
      <c r="K38" s="144" t="s">
        <v>86</v>
      </c>
    </row>
    <row r="39" spans="1:11" x14ac:dyDescent="0.3">
      <c r="A39" s="143">
        <v>43661</v>
      </c>
      <c r="B39" s="144" t="s">
        <v>90</v>
      </c>
      <c r="C39" s="145">
        <v>12</v>
      </c>
      <c r="D39" s="144" t="s">
        <v>23</v>
      </c>
      <c r="E39" s="144" t="s">
        <v>98</v>
      </c>
      <c r="F39" s="144" t="s">
        <v>99</v>
      </c>
      <c r="G39" s="162" t="s">
        <v>100</v>
      </c>
      <c r="H39" s="144" t="s">
        <v>1346</v>
      </c>
      <c r="I39" s="144"/>
      <c r="J39" s="144"/>
      <c r="K39" s="144" t="s">
        <v>86</v>
      </c>
    </row>
    <row r="40" spans="1:11" x14ac:dyDescent="0.3">
      <c r="A40" s="143">
        <v>43661</v>
      </c>
      <c r="B40" s="144" t="s">
        <v>90</v>
      </c>
      <c r="C40" s="145">
        <v>13</v>
      </c>
      <c r="D40" s="144" t="s">
        <v>23</v>
      </c>
      <c r="E40" s="144" t="s">
        <v>191</v>
      </c>
      <c r="F40" s="144" t="s">
        <v>108</v>
      </c>
      <c r="G40" s="162" t="s">
        <v>648</v>
      </c>
      <c r="H40" s="144" t="s">
        <v>32</v>
      </c>
      <c r="I40" s="144"/>
      <c r="J40" s="144"/>
      <c r="K40" s="144" t="s">
        <v>86</v>
      </c>
    </row>
    <row r="41" spans="1:11" ht="27" x14ac:dyDescent="0.3">
      <c r="A41" s="143">
        <v>43906</v>
      </c>
      <c r="B41" s="144" t="s">
        <v>90</v>
      </c>
      <c r="C41" s="145">
        <v>14</v>
      </c>
      <c r="D41" s="144" t="s">
        <v>23</v>
      </c>
      <c r="E41" s="144" t="s">
        <v>110</v>
      </c>
      <c r="F41" s="144" t="s">
        <v>146</v>
      </c>
      <c r="G41" s="162" t="s">
        <v>1377</v>
      </c>
      <c r="H41" s="144" t="s">
        <v>32</v>
      </c>
      <c r="I41" s="144"/>
      <c r="J41" s="144"/>
      <c r="K41" s="144" t="s">
        <v>86</v>
      </c>
    </row>
    <row r="42" spans="1:11" x14ac:dyDescent="0.3">
      <c r="A42" s="143">
        <v>43945</v>
      </c>
      <c r="B42" s="144" t="s">
        <v>90</v>
      </c>
      <c r="C42" s="145">
        <v>15</v>
      </c>
      <c r="D42" s="144" t="s">
        <v>23</v>
      </c>
      <c r="E42" s="144" t="s">
        <v>167</v>
      </c>
      <c r="F42" s="144" t="s">
        <v>298</v>
      </c>
      <c r="G42" s="162" t="s">
        <v>1569</v>
      </c>
      <c r="H42" s="144" t="s">
        <v>1346</v>
      </c>
      <c r="I42" s="144"/>
      <c r="J42" s="144"/>
      <c r="K42" s="144" t="s">
        <v>86</v>
      </c>
    </row>
    <row r="43" spans="1:11" x14ac:dyDescent="0.3">
      <c r="A43" s="143">
        <v>43945</v>
      </c>
      <c r="B43" s="144" t="s">
        <v>90</v>
      </c>
      <c r="C43" s="145">
        <v>17</v>
      </c>
      <c r="D43" s="144" t="s">
        <v>23</v>
      </c>
      <c r="E43" s="144" t="s">
        <v>110</v>
      </c>
      <c r="F43" s="144" t="s">
        <v>146</v>
      </c>
      <c r="G43" s="162" t="s">
        <v>1563</v>
      </c>
      <c r="H43" s="144" t="s">
        <v>32</v>
      </c>
      <c r="I43" s="144"/>
      <c r="J43" s="144"/>
      <c r="K43" s="144" t="s">
        <v>86</v>
      </c>
    </row>
    <row r="44" spans="1:11" x14ac:dyDescent="0.3">
      <c r="A44" s="143">
        <v>43661</v>
      </c>
      <c r="B44" s="144" t="s">
        <v>90</v>
      </c>
      <c r="C44" s="145">
        <v>18</v>
      </c>
      <c r="D44" s="144" t="s">
        <v>23</v>
      </c>
      <c r="E44" s="144" t="s">
        <v>41</v>
      </c>
      <c r="F44" s="144" t="s">
        <v>738</v>
      </c>
      <c r="G44" s="162" t="s">
        <v>104</v>
      </c>
      <c r="H44" s="144" t="s">
        <v>1346</v>
      </c>
      <c r="I44" s="144"/>
      <c r="J44" s="144"/>
      <c r="K44" s="144" t="s">
        <v>86</v>
      </c>
    </row>
    <row r="45" spans="1:11" x14ac:dyDescent="0.3">
      <c r="A45" s="143">
        <v>43974</v>
      </c>
      <c r="B45" s="144" t="s">
        <v>90</v>
      </c>
      <c r="C45" s="145">
        <v>21</v>
      </c>
      <c r="D45" s="144" t="s">
        <v>23</v>
      </c>
      <c r="E45" s="144" t="s">
        <v>54</v>
      </c>
      <c r="F45" s="144" t="s">
        <v>84</v>
      </c>
      <c r="G45" s="162" t="s">
        <v>1699</v>
      </c>
      <c r="H45" s="144" t="s">
        <v>32</v>
      </c>
      <c r="I45" s="144"/>
      <c r="J45" s="144"/>
      <c r="K45" s="144" t="s">
        <v>86</v>
      </c>
    </row>
    <row r="46" spans="1:11" x14ac:dyDescent="0.3">
      <c r="A46" s="143">
        <v>43979</v>
      </c>
      <c r="B46" s="144" t="s">
        <v>90</v>
      </c>
      <c r="C46" s="144"/>
      <c r="D46" s="144" t="s">
        <v>23</v>
      </c>
      <c r="E46" s="144" t="s">
        <v>184</v>
      </c>
      <c r="F46" s="144" t="s">
        <v>185</v>
      </c>
      <c r="G46" s="162" t="s">
        <v>1710</v>
      </c>
      <c r="H46" s="144" t="s">
        <v>32</v>
      </c>
      <c r="I46" s="144"/>
      <c r="J46" s="144"/>
      <c r="K46" s="144" t="s">
        <v>86</v>
      </c>
    </row>
    <row r="47" spans="1:11" x14ac:dyDescent="0.3">
      <c r="A47" s="143">
        <v>43987</v>
      </c>
      <c r="B47" s="144" t="s">
        <v>90</v>
      </c>
      <c r="C47" s="144"/>
      <c r="D47" s="144" t="s">
        <v>23</v>
      </c>
      <c r="E47" s="144" t="s">
        <v>170</v>
      </c>
      <c r="F47" s="144" t="s">
        <v>161</v>
      </c>
      <c r="G47" s="162" t="s">
        <v>1744</v>
      </c>
      <c r="H47" s="144" t="s">
        <v>32</v>
      </c>
      <c r="I47" s="144"/>
      <c r="J47" s="144"/>
      <c r="K47" s="144" t="s">
        <v>86</v>
      </c>
    </row>
    <row r="49" spans="2:7" ht="28.8" x14ac:dyDescent="0.3">
      <c r="B49" s="220" t="s">
        <v>90</v>
      </c>
      <c r="E49" s="220" t="s">
        <v>548</v>
      </c>
      <c r="F49" s="220" t="s">
        <v>140</v>
      </c>
      <c r="G49" s="219" t="s">
        <v>1745</v>
      </c>
    </row>
    <row r="50" spans="2:7" x14ac:dyDescent="0.3">
      <c r="B50" s="220" t="s">
        <v>90</v>
      </c>
      <c r="E50" s="220" t="s">
        <v>548</v>
      </c>
      <c r="F50" s="220" t="s">
        <v>140</v>
      </c>
      <c r="G50" s="219" t="s">
        <v>1746</v>
      </c>
    </row>
    <row r="51" spans="2:7" x14ac:dyDescent="0.3">
      <c r="B51" s="220" t="s">
        <v>90</v>
      </c>
      <c r="E51" s="220" t="s">
        <v>548</v>
      </c>
      <c r="F51" s="220" t="s">
        <v>140</v>
      </c>
      <c r="G51" s="219" t="s">
        <v>1747</v>
      </c>
    </row>
    <row r="52" spans="2:7" ht="28.8" x14ac:dyDescent="0.3">
      <c r="B52" s="220" t="s">
        <v>90</v>
      </c>
      <c r="E52" s="220" t="s">
        <v>548</v>
      </c>
      <c r="F52" s="220" t="s">
        <v>140</v>
      </c>
      <c r="G52" s="219" t="s">
        <v>1748</v>
      </c>
    </row>
    <row r="53" spans="2:7" x14ac:dyDescent="0.3">
      <c r="B53" s="220" t="s">
        <v>90</v>
      </c>
      <c r="E53" s="220" t="s">
        <v>548</v>
      </c>
      <c r="F53" s="220" t="s">
        <v>140</v>
      </c>
      <c r="G53" s="219" t="s">
        <v>1749</v>
      </c>
    </row>
  </sheetData>
  <autoFilter ref="A5:K47" xr:uid="{3262040C-FFAF-4F80-8076-A24A5F904619}">
    <filterColumn colId="10">
      <filters>
        <filter val="Incidente"/>
        <filter val="Tarea"/>
      </filters>
    </filterColumn>
    <sortState xmlns:xlrd2="http://schemas.microsoft.com/office/spreadsheetml/2017/richdata2" ref="A6:K47">
      <sortCondition ref="B5:B47"/>
    </sortState>
  </autoFilter>
  <mergeCells count="1">
    <mergeCell ref="K1:K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CAB6-F474-4B6E-B782-EE77DE137AAC}">
  <sheetPr filterMode="1">
    <pageSetUpPr fitToPage="1"/>
  </sheetPr>
  <dimension ref="A1:K132"/>
  <sheetViews>
    <sheetView zoomScale="82" zoomScaleNormal="82" workbookViewId="0">
      <selection sqref="A1:XFD4"/>
    </sheetView>
  </sheetViews>
  <sheetFormatPr baseColWidth="10" defaultRowHeight="14.4" x14ac:dyDescent="0.3"/>
  <cols>
    <col min="1" max="1" width="12.6640625" bestFit="1" customWidth="1"/>
    <col min="2" max="2" width="12.5546875" customWidth="1"/>
    <col min="3" max="3" width="10.44140625" customWidth="1"/>
    <col min="4" max="4" width="13.5546875" customWidth="1"/>
    <col min="5" max="5" width="20.109375" customWidth="1"/>
    <col min="6" max="6" width="19" style="90" customWidth="1"/>
    <col min="7" max="7" width="71.33203125" style="90" customWidth="1"/>
    <col min="8" max="8" width="17.88671875" customWidth="1"/>
    <col min="9" max="9" width="14.6640625" customWidth="1"/>
    <col min="10" max="10" width="90" style="34" customWidth="1"/>
    <col min="11" max="11" width="18.109375" style="90" customWidth="1"/>
  </cols>
  <sheetData>
    <row r="1" spans="1:11" x14ac:dyDescent="0.3">
      <c r="A1" s="94"/>
      <c r="B1" s="95"/>
      <c r="C1" s="95"/>
      <c r="D1" s="95"/>
      <c r="E1" s="95"/>
      <c r="F1" s="108"/>
      <c r="G1" s="108"/>
      <c r="H1" s="95"/>
      <c r="I1" s="95"/>
      <c r="J1" s="111"/>
      <c r="K1" s="289" t="s">
        <v>2</v>
      </c>
    </row>
    <row r="2" spans="1:11" x14ac:dyDescent="0.3">
      <c r="A2" s="96"/>
      <c r="B2" s="97"/>
      <c r="C2" s="97"/>
      <c r="D2" s="97"/>
      <c r="E2" s="97"/>
      <c r="F2" s="109"/>
      <c r="G2" s="109"/>
      <c r="H2" s="97"/>
      <c r="I2" s="97"/>
      <c r="J2" s="50"/>
      <c r="K2" s="290"/>
    </row>
    <row r="3" spans="1:11" x14ac:dyDescent="0.3">
      <c r="A3" s="96"/>
      <c r="B3" s="97"/>
      <c r="C3" s="97"/>
      <c r="D3" s="97"/>
      <c r="E3" s="97"/>
      <c r="F3" s="109"/>
      <c r="G3" s="109"/>
      <c r="H3" s="97"/>
      <c r="I3" s="97"/>
      <c r="J3" s="50"/>
      <c r="K3" s="290"/>
    </row>
    <row r="4" spans="1:11" x14ac:dyDescent="0.3">
      <c r="A4" s="98"/>
      <c r="B4" s="99"/>
      <c r="C4" s="99"/>
      <c r="D4" s="99"/>
      <c r="E4" s="99"/>
      <c r="F4" s="110"/>
      <c r="G4" s="110"/>
      <c r="H4" s="99"/>
      <c r="I4" s="99"/>
      <c r="J4" s="112"/>
      <c r="K4" s="291"/>
    </row>
    <row r="5" spans="1:11" ht="15.6" x14ac:dyDescent="0.3">
      <c r="A5" s="113" t="s">
        <v>6</v>
      </c>
      <c r="B5" s="114" t="s">
        <v>7</v>
      </c>
      <c r="C5" s="114" t="s">
        <v>8</v>
      </c>
      <c r="D5" s="114" t="s">
        <v>9</v>
      </c>
      <c r="E5" s="114" t="s">
        <v>11</v>
      </c>
      <c r="F5" s="115" t="s">
        <v>79</v>
      </c>
      <c r="G5" s="115" t="s">
        <v>80</v>
      </c>
      <c r="H5" s="114" t="s">
        <v>16</v>
      </c>
      <c r="I5" s="114" t="s">
        <v>81</v>
      </c>
      <c r="J5" s="114" t="s">
        <v>82</v>
      </c>
      <c r="K5" s="135" t="s">
        <v>252</v>
      </c>
    </row>
    <row r="6" spans="1:11" ht="15" hidden="1" thickBot="1" x14ac:dyDescent="0.35">
      <c r="A6" s="103">
        <v>43648</v>
      </c>
      <c r="B6" s="104" t="s">
        <v>21</v>
      </c>
      <c r="C6" s="105">
        <v>1</v>
      </c>
      <c r="D6" s="104" t="s">
        <v>23</v>
      </c>
      <c r="E6" s="104" t="s">
        <v>54</v>
      </c>
      <c r="F6" s="104" t="s">
        <v>123</v>
      </c>
      <c r="G6" s="104" t="s">
        <v>124</v>
      </c>
      <c r="H6" s="104" t="s">
        <v>32</v>
      </c>
      <c r="I6" s="103">
        <v>43648</v>
      </c>
      <c r="J6" s="104"/>
      <c r="K6" s="104" t="s">
        <v>125</v>
      </c>
    </row>
    <row r="7" spans="1:11" hidden="1" x14ac:dyDescent="0.3">
      <c r="A7" s="100">
        <v>43658</v>
      </c>
      <c r="B7" s="101" t="s">
        <v>21</v>
      </c>
      <c r="C7" s="102">
        <v>1</v>
      </c>
      <c r="D7" s="101" t="s">
        <v>23</v>
      </c>
      <c r="E7" s="101" t="s">
        <v>54</v>
      </c>
      <c r="F7" s="101" t="s">
        <v>84</v>
      </c>
      <c r="G7" s="101" t="s">
        <v>126</v>
      </c>
      <c r="H7" s="101" t="s">
        <v>32</v>
      </c>
      <c r="I7" s="101"/>
      <c r="J7" s="101" t="s">
        <v>127</v>
      </c>
      <c r="K7" s="101" t="s">
        <v>86</v>
      </c>
    </row>
    <row r="8" spans="1:11" ht="15.6" x14ac:dyDescent="0.3">
      <c r="A8" s="116">
        <v>43661</v>
      </c>
      <c r="B8" s="117" t="s">
        <v>21</v>
      </c>
      <c r="C8" s="118">
        <v>1</v>
      </c>
      <c r="D8" s="117" t="s">
        <v>23</v>
      </c>
      <c r="E8" s="117" t="s">
        <v>54</v>
      </c>
      <c r="F8" s="119" t="s">
        <v>84</v>
      </c>
      <c r="G8" s="119" t="s">
        <v>128</v>
      </c>
      <c r="H8" s="117" t="s">
        <v>32</v>
      </c>
      <c r="I8" s="120">
        <v>43661</v>
      </c>
      <c r="J8" s="117" t="s">
        <v>129</v>
      </c>
      <c r="K8" s="136" t="s">
        <v>86</v>
      </c>
    </row>
    <row r="9" spans="1:11" ht="15" hidden="1" thickBot="1" x14ac:dyDescent="0.35">
      <c r="A9" s="103">
        <v>43662</v>
      </c>
      <c r="B9" s="104" t="s">
        <v>21</v>
      </c>
      <c r="C9" s="105">
        <v>1</v>
      </c>
      <c r="D9" s="104" t="s">
        <v>23</v>
      </c>
      <c r="E9" s="104" t="s">
        <v>54</v>
      </c>
      <c r="F9" s="104" t="s">
        <v>84</v>
      </c>
      <c r="G9" s="104" t="s">
        <v>130</v>
      </c>
      <c r="H9" s="104" t="s">
        <v>32</v>
      </c>
      <c r="I9" s="103">
        <v>43662</v>
      </c>
      <c r="J9" s="104" t="s">
        <v>131</v>
      </c>
      <c r="K9" s="104" t="s">
        <v>125</v>
      </c>
    </row>
    <row r="10" spans="1:11" ht="15" hidden="1" thickBot="1" x14ac:dyDescent="0.35">
      <c r="A10" s="92">
        <v>43664</v>
      </c>
      <c r="B10" s="91" t="s">
        <v>21</v>
      </c>
      <c r="C10" s="93">
        <v>1</v>
      </c>
      <c r="D10" s="91" t="s">
        <v>23</v>
      </c>
      <c r="E10" s="91" t="s">
        <v>54</v>
      </c>
      <c r="F10" s="91" t="s">
        <v>84</v>
      </c>
      <c r="G10" s="91" t="s">
        <v>132</v>
      </c>
      <c r="H10" s="91" t="s">
        <v>32</v>
      </c>
      <c r="I10" s="92">
        <v>43664</v>
      </c>
      <c r="J10" s="91" t="s">
        <v>133</v>
      </c>
      <c r="K10" s="91" t="s">
        <v>125</v>
      </c>
    </row>
    <row r="11" spans="1:11" ht="15" hidden="1" thickBot="1" x14ac:dyDescent="0.35">
      <c r="A11" s="92">
        <v>43644</v>
      </c>
      <c r="B11" s="91" t="s">
        <v>21</v>
      </c>
      <c r="C11" s="93">
        <v>2</v>
      </c>
      <c r="D11" s="91" t="s">
        <v>23</v>
      </c>
      <c r="E11" s="91" t="s">
        <v>26</v>
      </c>
      <c r="F11" s="91" t="s">
        <v>24</v>
      </c>
      <c r="G11" s="91" t="s">
        <v>31</v>
      </c>
      <c r="H11" s="91" t="s">
        <v>32</v>
      </c>
      <c r="I11" s="92">
        <v>43643</v>
      </c>
      <c r="J11" s="91"/>
      <c r="K11" s="91" t="s">
        <v>86</v>
      </c>
    </row>
    <row r="12" spans="1:11" ht="15" hidden="1" thickBot="1" x14ac:dyDescent="0.35">
      <c r="A12" s="92">
        <v>43647</v>
      </c>
      <c r="B12" s="91" t="s">
        <v>21</v>
      </c>
      <c r="C12" s="93">
        <v>2</v>
      </c>
      <c r="D12" s="91" t="s">
        <v>23</v>
      </c>
      <c r="E12" s="91" t="s">
        <v>54</v>
      </c>
      <c r="F12" s="91" t="s">
        <v>73</v>
      </c>
      <c r="G12" s="91" t="s">
        <v>134</v>
      </c>
      <c r="H12" s="91" t="s">
        <v>32</v>
      </c>
      <c r="I12" s="92">
        <v>43647</v>
      </c>
      <c r="J12" s="91"/>
      <c r="K12" s="91" t="s">
        <v>86</v>
      </c>
    </row>
    <row r="13" spans="1:11" ht="15" hidden="1" thickBot="1" x14ac:dyDescent="0.35">
      <c r="A13" s="92">
        <v>43647</v>
      </c>
      <c r="B13" s="91" t="s">
        <v>21</v>
      </c>
      <c r="C13" s="93">
        <v>2</v>
      </c>
      <c r="D13" s="91" t="s">
        <v>23</v>
      </c>
      <c r="E13" s="91" t="s">
        <v>54</v>
      </c>
      <c r="F13" s="91" t="s">
        <v>73</v>
      </c>
      <c r="G13" s="91" t="s">
        <v>124</v>
      </c>
      <c r="H13" s="91" t="s">
        <v>32</v>
      </c>
      <c r="I13" s="92">
        <v>43647</v>
      </c>
      <c r="J13" s="91"/>
      <c r="K13" s="91" t="s">
        <v>86</v>
      </c>
    </row>
    <row r="14" spans="1:11" ht="15" hidden="1" thickBot="1" x14ac:dyDescent="0.35">
      <c r="A14" s="92">
        <v>43662</v>
      </c>
      <c r="B14" s="91" t="s">
        <v>21</v>
      </c>
      <c r="C14" s="93">
        <v>2</v>
      </c>
      <c r="D14" s="91" t="s">
        <v>23</v>
      </c>
      <c r="E14" s="91" t="s">
        <v>54</v>
      </c>
      <c r="F14" s="91" t="s">
        <v>84</v>
      </c>
      <c r="G14" s="91" t="s">
        <v>135</v>
      </c>
      <c r="H14" s="91" t="s">
        <v>32</v>
      </c>
      <c r="I14" s="92">
        <v>43662</v>
      </c>
      <c r="J14" s="91" t="s">
        <v>136</v>
      </c>
      <c r="K14" s="91" t="s">
        <v>125</v>
      </c>
    </row>
    <row r="15" spans="1:11" ht="15" hidden="1" thickBot="1" x14ac:dyDescent="0.35">
      <c r="A15" s="92">
        <v>43662</v>
      </c>
      <c r="B15" s="91" t="s">
        <v>21</v>
      </c>
      <c r="C15" s="93">
        <v>3</v>
      </c>
      <c r="D15" s="91" t="s">
        <v>23</v>
      </c>
      <c r="E15" s="91" t="s">
        <v>54</v>
      </c>
      <c r="F15" s="91" t="s">
        <v>84</v>
      </c>
      <c r="G15" s="91" t="s">
        <v>137</v>
      </c>
      <c r="H15" s="91" t="s">
        <v>32</v>
      </c>
      <c r="I15" s="92">
        <v>43662</v>
      </c>
      <c r="J15" s="91" t="s">
        <v>138</v>
      </c>
      <c r="K15" s="91" t="s">
        <v>125</v>
      </c>
    </row>
    <row r="16" spans="1:11" ht="15" hidden="1" thickBot="1" x14ac:dyDescent="0.35">
      <c r="A16" s="92">
        <v>43657</v>
      </c>
      <c r="B16" s="91" t="s">
        <v>21</v>
      </c>
      <c r="C16" s="93">
        <v>4</v>
      </c>
      <c r="D16" s="91" t="s">
        <v>23</v>
      </c>
      <c r="E16" s="91" t="s">
        <v>26</v>
      </c>
      <c r="F16" s="91" t="s">
        <v>120</v>
      </c>
      <c r="G16" s="91" t="s">
        <v>68</v>
      </c>
      <c r="H16" s="91" t="s">
        <v>32</v>
      </c>
      <c r="I16" s="92">
        <v>43657</v>
      </c>
      <c r="J16" s="91" t="s">
        <v>139</v>
      </c>
      <c r="K16" s="91" t="s">
        <v>125</v>
      </c>
    </row>
    <row r="17" spans="1:11" ht="15" hidden="1" thickBot="1" x14ac:dyDescent="0.35">
      <c r="A17" s="92">
        <v>43647</v>
      </c>
      <c r="B17" s="91" t="s">
        <v>21</v>
      </c>
      <c r="C17" s="93">
        <v>7</v>
      </c>
      <c r="D17" s="91" t="s">
        <v>23</v>
      </c>
      <c r="E17" s="91"/>
      <c r="F17" s="91" t="s">
        <v>140</v>
      </c>
      <c r="G17" s="91" t="s">
        <v>141</v>
      </c>
      <c r="H17" s="91" t="s">
        <v>32</v>
      </c>
      <c r="I17" s="91"/>
      <c r="J17" s="91"/>
      <c r="K17" s="91" t="s">
        <v>86</v>
      </c>
    </row>
    <row r="18" spans="1:11" ht="15" hidden="1" thickBot="1" x14ac:dyDescent="0.35">
      <c r="A18" s="92">
        <v>43647</v>
      </c>
      <c r="B18" s="91" t="s">
        <v>21</v>
      </c>
      <c r="C18" s="93">
        <v>7</v>
      </c>
      <c r="D18" s="91" t="s">
        <v>23</v>
      </c>
      <c r="E18" s="91" t="s">
        <v>142</v>
      </c>
      <c r="F18" s="91" t="s">
        <v>117</v>
      </c>
      <c r="G18" s="91" t="s">
        <v>143</v>
      </c>
      <c r="H18" s="91" t="s">
        <v>32</v>
      </c>
      <c r="I18" s="92">
        <v>43647</v>
      </c>
      <c r="J18" s="91"/>
      <c r="K18" s="91" t="s">
        <v>125</v>
      </c>
    </row>
    <row r="19" spans="1:11" ht="15" hidden="1" thickBot="1" x14ac:dyDescent="0.35">
      <c r="A19" s="92">
        <v>43647</v>
      </c>
      <c r="B19" s="91" t="s">
        <v>21</v>
      </c>
      <c r="C19" s="93">
        <v>8</v>
      </c>
      <c r="D19" s="91" t="s">
        <v>23</v>
      </c>
      <c r="E19" s="91"/>
      <c r="F19" s="91" t="s">
        <v>101</v>
      </c>
      <c r="G19" s="91" t="s">
        <v>144</v>
      </c>
      <c r="H19" s="91" t="s">
        <v>32</v>
      </c>
      <c r="I19" s="91"/>
      <c r="J19" s="91"/>
      <c r="K19" s="91" t="s">
        <v>86</v>
      </c>
    </row>
    <row r="20" spans="1:11" ht="15" hidden="1" thickBot="1" x14ac:dyDescent="0.35">
      <c r="A20" s="92">
        <v>43648</v>
      </c>
      <c r="B20" s="91" t="s">
        <v>21</v>
      </c>
      <c r="C20" s="93">
        <v>8</v>
      </c>
      <c r="D20" s="91" t="s">
        <v>23</v>
      </c>
      <c r="E20" s="91" t="s">
        <v>145</v>
      </c>
      <c r="F20" s="91" t="s">
        <v>146</v>
      </c>
      <c r="G20" s="91" t="s">
        <v>147</v>
      </c>
      <c r="H20" s="91" t="s">
        <v>32</v>
      </c>
      <c r="I20" s="92">
        <v>43648</v>
      </c>
      <c r="J20" s="91"/>
      <c r="K20" s="91" t="s">
        <v>125</v>
      </c>
    </row>
    <row r="21" spans="1:11" ht="15" hidden="1" thickBot="1" x14ac:dyDescent="0.35">
      <c r="A21" s="92">
        <v>43649</v>
      </c>
      <c r="B21" s="91" t="s">
        <v>21</v>
      </c>
      <c r="C21" s="93">
        <v>8</v>
      </c>
      <c r="D21" s="91" t="s">
        <v>23</v>
      </c>
      <c r="E21" s="91" t="s">
        <v>145</v>
      </c>
      <c r="F21" s="91" t="s">
        <v>146</v>
      </c>
      <c r="G21" s="91" t="s">
        <v>148</v>
      </c>
      <c r="H21" s="91" t="s">
        <v>32</v>
      </c>
      <c r="I21" s="92">
        <v>43649</v>
      </c>
      <c r="J21" s="91"/>
      <c r="K21" s="91" t="s">
        <v>125</v>
      </c>
    </row>
    <row r="22" spans="1:11" ht="15" hidden="1" thickBot="1" x14ac:dyDescent="0.35">
      <c r="A22" s="92">
        <v>43650</v>
      </c>
      <c r="B22" s="91" t="s">
        <v>21</v>
      </c>
      <c r="C22" s="93">
        <v>8</v>
      </c>
      <c r="D22" s="91" t="s">
        <v>23</v>
      </c>
      <c r="E22" s="91" t="s">
        <v>145</v>
      </c>
      <c r="F22" s="91" t="s">
        <v>146</v>
      </c>
      <c r="G22" s="91" t="s">
        <v>144</v>
      </c>
      <c r="H22" s="91" t="s">
        <v>32</v>
      </c>
      <c r="I22" s="92">
        <v>43650</v>
      </c>
      <c r="J22" s="91"/>
      <c r="K22" s="91" t="s">
        <v>125</v>
      </c>
    </row>
    <row r="23" spans="1:11" ht="15" hidden="1" thickBot="1" x14ac:dyDescent="0.35">
      <c r="A23" s="92">
        <v>43654</v>
      </c>
      <c r="B23" s="91" t="s">
        <v>21</v>
      </c>
      <c r="C23" s="93">
        <v>8</v>
      </c>
      <c r="D23" s="91" t="s">
        <v>23</v>
      </c>
      <c r="E23" s="91" t="s">
        <v>145</v>
      </c>
      <c r="F23" s="91" t="s">
        <v>146</v>
      </c>
      <c r="G23" s="91" t="s">
        <v>144</v>
      </c>
      <c r="H23" s="91" t="s">
        <v>32</v>
      </c>
      <c r="I23" s="92">
        <v>43654</v>
      </c>
      <c r="J23" s="91"/>
      <c r="K23" s="91" t="s">
        <v>149</v>
      </c>
    </row>
    <row r="24" spans="1:11" ht="15" hidden="1" thickBot="1" x14ac:dyDescent="0.35">
      <c r="A24" s="92">
        <v>43644</v>
      </c>
      <c r="B24" s="91" t="s">
        <v>21</v>
      </c>
      <c r="C24" s="91"/>
      <c r="D24" s="91" t="s">
        <v>28</v>
      </c>
      <c r="E24" s="91" t="s">
        <v>25</v>
      </c>
      <c r="F24" s="91" t="s">
        <v>22</v>
      </c>
      <c r="G24" s="91" t="s">
        <v>34</v>
      </c>
      <c r="H24" s="91" t="s">
        <v>32</v>
      </c>
      <c r="I24" s="92">
        <v>43643</v>
      </c>
      <c r="J24" s="91"/>
      <c r="K24" s="91" t="s">
        <v>149</v>
      </c>
    </row>
    <row r="25" spans="1:11" ht="15" hidden="1" thickBot="1" x14ac:dyDescent="0.35">
      <c r="A25" s="92">
        <v>43644</v>
      </c>
      <c r="B25" s="91" t="s">
        <v>21</v>
      </c>
      <c r="C25" s="91"/>
      <c r="D25" s="91" t="s">
        <v>23</v>
      </c>
      <c r="E25" s="91" t="s">
        <v>26</v>
      </c>
      <c r="F25" s="91" t="s">
        <v>24</v>
      </c>
      <c r="G25" s="91" t="s">
        <v>35</v>
      </c>
      <c r="H25" s="91" t="s">
        <v>32</v>
      </c>
      <c r="I25" s="92">
        <v>43643</v>
      </c>
      <c r="J25" s="91"/>
      <c r="K25" s="91" t="s">
        <v>125</v>
      </c>
    </row>
    <row r="26" spans="1:11" ht="15" hidden="1" thickBot="1" x14ac:dyDescent="0.35">
      <c r="A26" s="92">
        <v>43644</v>
      </c>
      <c r="B26" s="91" t="s">
        <v>21</v>
      </c>
      <c r="C26" s="91"/>
      <c r="D26" s="91" t="s">
        <v>28</v>
      </c>
      <c r="E26" s="91" t="s">
        <v>32</v>
      </c>
      <c r="F26" s="91" t="s">
        <v>27</v>
      </c>
      <c r="G26" s="91" t="s">
        <v>37</v>
      </c>
      <c r="H26" s="91" t="s">
        <v>32</v>
      </c>
      <c r="I26" s="92">
        <v>43643</v>
      </c>
      <c r="J26" s="91"/>
      <c r="K26" s="91" t="s">
        <v>86</v>
      </c>
    </row>
    <row r="27" spans="1:11" ht="15" hidden="1" thickBot="1" x14ac:dyDescent="0.35">
      <c r="A27" s="92">
        <v>43644</v>
      </c>
      <c r="B27" s="91" t="s">
        <v>21</v>
      </c>
      <c r="C27" s="91"/>
      <c r="D27" s="91" t="s">
        <v>28</v>
      </c>
      <c r="E27" s="91" t="s">
        <v>29</v>
      </c>
      <c r="F27" s="91" t="s">
        <v>27</v>
      </c>
      <c r="G27" s="91" t="s">
        <v>39</v>
      </c>
      <c r="H27" s="91" t="s">
        <v>32</v>
      </c>
      <c r="I27" s="92">
        <v>43643</v>
      </c>
      <c r="J27" s="91"/>
      <c r="K27" s="91" t="s">
        <v>86</v>
      </c>
    </row>
    <row r="28" spans="1:11" ht="15" hidden="1" thickBot="1" x14ac:dyDescent="0.35">
      <c r="A28" s="92">
        <v>43644</v>
      </c>
      <c r="B28" s="91" t="s">
        <v>21</v>
      </c>
      <c r="C28" s="91"/>
      <c r="D28" s="91" t="s">
        <v>23</v>
      </c>
      <c r="E28" s="91" t="s">
        <v>29</v>
      </c>
      <c r="F28" s="91" t="s">
        <v>27</v>
      </c>
      <c r="G28" s="91" t="s">
        <v>40</v>
      </c>
      <c r="H28" s="91" t="s">
        <v>32</v>
      </c>
      <c r="I28" s="92">
        <v>43643</v>
      </c>
      <c r="J28" s="91"/>
      <c r="K28" s="91" t="s">
        <v>86</v>
      </c>
    </row>
    <row r="29" spans="1:11" ht="15" hidden="1" thickBot="1" x14ac:dyDescent="0.35">
      <c r="A29" s="92">
        <v>43641</v>
      </c>
      <c r="B29" s="91" t="s">
        <v>21</v>
      </c>
      <c r="C29" s="91"/>
      <c r="D29" s="91" t="s">
        <v>28</v>
      </c>
      <c r="E29" s="91" t="s">
        <v>44</v>
      </c>
      <c r="F29" s="91" t="s">
        <v>45</v>
      </c>
      <c r="G29" s="91" t="s">
        <v>46</v>
      </c>
      <c r="H29" s="91" t="s">
        <v>32</v>
      </c>
      <c r="I29" s="92">
        <v>43640</v>
      </c>
      <c r="J29" s="91"/>
      <c r="K29" s="91" t="s">
        <v>149</v>
      </c>
    </row>
    <row r="30" spans="1:11" ht="15" hidden="1" thickBot="1" x14ac:dyDescent="0.35">
      <c r="A30" s="92">
        <v>43642</v>
      </c>
      <c r="B30" s="91" t="s">
        <v>21</v>
      </c>
      <c r="C30" s="91"/>
      <c r="D30" s="91" t="s">
        <v>28</v>
      </c>
      <c r="E30" s="91" t="s">
        <v>47</v>
      </c>
      <c r="F30" s="91" t="s">
        <v>48</v>
      </c>
      <c r="G30" s="91" t="s">
        <v>49</v>
      </c>
      <c r="H30" s="91" t="s">
        <v>32</v>
      </c>
      <c r="I30" s="92">
        <v>43641</v>
      </c>
      <c r="J30" s="91"/>
      <c r="K30" s="91" t="s">
        <v>149</v>
      </c>
    </row>
    <row r="31" spans="1:11" ht="15" hidden="1" thickBot="1" x14ac:dyDescent="0.35">
      <c r="A31" s="92">
        <v>43642</v>
      </c>
      <c r="B31" s="91" t="s">
        <v>21</v>
      </c>
      <c r="C31" s="91"/>
      <c r="D31" s="91" t="s">
        <v>28</v>
      </c>
      <c r="E31" s="91" t="s">
        <v>41</v>
      </c>
      <c r="F31" s="91" t="s">
        <v>50</v>
      </c>
      <c r="G31" s="91" t="s">
        <v>51</v>
      </c>
      <c r="H31" s="91" t="s">
        <v>32</v>
      </c>
      <c r="I31" s="92">
        <v>43641</v>
      </c>
      <c r="J31" s="91"/>
      <c r="K31" s="91" t="s">
        <v>149</v>
      </c>
    </row>
    <row r="32" spans="1:11" ht="15" hidden="1" thickBot="1" x14ac:dyDescent="0.35">
      <c r="A32" s="92">
        <v>43642</v>
      </c>
      <c r="B32" s="91" t="s">
        <v>21</v>
      </c>
      <c r="C32" s="91"/>
      <c r="D32" s="91" t="s">
        <v>23</v>
      </c>
      <c r="E32" s="91" t="s">
        <v>32</v>
      </c>
      <c r="F32" s="91" t="s">
        <v>27</v>
      </c>
      <c r="G32" s="91" t="s">
        <v>52</v>
      </c>
      <c r="H32" s="91" t="s">
        <v>32</v>
      </c>
      <c r="I32" s="92">
        <v>43641</v>
      </c>
      <c r="J32" s="91"/>
      <c r="K32" s="91" t="s">
        <v>86</v>
      </c>
    </row>
    <row r="33" spans="1:11" ht="15" hidden="1" thickBot="1" x14ac:dyDescent="0.35">
      <c r="A33" s="92">
        <v>43642</v>
      </c>
      <c r="B33" s="91" t="s">
        <v>21</v>
      </c>
      <c r="C33" s="91"/>
      <c r="D33" s="91" t="s">
        <v>23</v>
      </c>
      <c r="E33" s="91" t="s">
        <v>32</v>
      </c>
      <c r="F33" s="91" t="s">
        <v>27</v>
      </c>
      <c r="G33" s="91" t="s">
        <v>53</v>
      </c>
      <c r="H33" s="91" t="s">
        <v>32</v>
      </c>
      <c r="I33" s="92">
        <v>43641</v>
      </c>
      <c r="J33" s="91"/>
      <c r="K33" s="91" t="s">
        <v>86</v>
      </c>
    </row>
    <row r="34" spans="1:11" ht="15" hidden="1" thickBot="1" x14ac:dyDescent="0.35">
      <c r="A34" s="92">
        <v>43642</v>
      </c>
      <c r="B34" s="91" t="s">
        <v>21</v>
      </c>
      <c r="C34" s="91"/>
      <c r="D34" s="91" t="s">
        <v>23</v>
      </c>
      <c r="E34" s="91" t="s">
        <v>54</v>
      </c>
      <c r="F34" s="91" t="s">
        <v>150</v>
      </c>
      <c r="G34" s="91" t="s">
        <v>56</v>
      </c>
      <c r="H34" s="91" t="s">
        <v>32</v>
      </c>
      <c r="I34" s="92">
        <v>43641</v>
      </c>
      <c r="J34" s="91"/>
      <c r="K34" s="91" t="s">
        <v>86</v>
      </c>
    </row>
    <row r="35" spans="1:11" ht="15" hidden="1" thickBot="1" x14ac:dyDescent="0.35">
      <c r="A35" s="92">
        <v>43643</v>
      </c>
      <c r="B35" s="91" t="s">
        <v>21</v>
      </c>
      <c r="C35" s="91"/>
      <c r="D35" s="91" t="s">
        <v>23</v>
      </c>
      <c r="E35" s="91" t="s">
        <v>54</v>
      </c>
      <c r="F35" s="91" t="s">
        <v>123</v>
      </c>
      <c r="G35" s="91" t="s">
        <v>58</v>
      </c>
      <c r="H35" s="91" t="s">
        <v>32</v>
      </c>
      <c r="I35" s="92">
        <v>43642</v>
      </c>
      <c r="J35" s="91"/>
      <c r="K35" s="91" t="s">
        <v>86</v>
      </c>
    </row>
    <row r="36" spans="1:11" ht="15" hidden="1" thickBot="1" x14ac:dyDescent="0.35">
      <c r="A36" s="92">
        <v>43643</v>
      </c>
      <c r="B36" s="91" t="s">
        <v>21</v>
      </c>
      <c r="C36" s="91"/>
      <c r="D36" s="91" t="s">
        <v>23</v>
      </c>
      <c r="E36" s="91" t="s">
        <v>59</v>
      </c>
      <c r="F36" s="91" t="s">
        <v>60</v>
      </c>
      <c r="G36" s="91" t="s">
        <v>61</v>
      </c>
      <c r="H36" s="91" t="s">
        <v>32</v>
      </c>
      <c r="I36" s="92">
        <v>43642</v>
      </c>
      <c r="J36" s="91"/>
      <c r="K36" s="91" t="s">
        <v>86</v>
      </c>
    </row>
    <row r="37" spans="1:11" ht="15" hidden="1" thickBot="1" x14ac:dyDescent="0.35">
      <c r="A37" s="92">
        <v>43643</v>
      </c>
      <c r="B37" s="91" t="s">
        <v>21</v>
      </c>
      <c r="C37" s="91"/>
      <c r="D37" s="91" t="s">
        <v>28</v>
      </c>
      <c r="E37" s="91" t="s">
        <v>26</v>
      </c>
      <c r="F37" s="91" t="s">
        <v>24</v>
      </c>
      <c r="G37" s="91" t="s">
        <v>62</v>
      </c>
      <c r="H37" s="91" t="s">
        <v>32</v>
      </c>
      <c r="I37" s="92">
        <v>43642</v>
      </c>
      <c r="J37" s="91"/>
      <c r="K37" s="91" t="s">
        <v>149</v>
      </c>
    </row>
    <row r="38" spans="1:11" ht="15" hidden="1" thickBot="1" x14ac:dyDescent="0.35">
      <c r="A38" s="92">
        <v>43645</v>
      </c>
      <c r="B38" s="91" t="s">
        <v>21</v>
      </c>
      <c r="C38" s="91"/>
      <c r="D38" s="91" t="s">
        <v>28</v>
      </c>
      <c r="E38" s="91" t="s">
        <v>41</v>
      </c>
      <c r="F38" s="91" t="s">
        <v>42</v>
      </c>
      <c r="G38" s="91" t="s">
        <v>43</v>
      </c>
      <c r="H38" s="91" t="s">
        <v>32</v>
      </c>
      <c r="I38" s="92">
        <v>43644</v>
      </c>
      <c r="J38" s="91"/>
      <c r="K38" s="91" t="s">
        <v>149</v>
      </c>
    </row>
    <row r="39" spans="1:11" ht="15" hidden="1" thickBot="1" x14ac:dyDescent="0.35">
      <c r="A39" s="92">
        <v>43645</v>
      </c>
      <c r="B39" s="91" t="s">
        <v>21</v>
      </c>
      <c r="C39" s="91"/>
      <c r="D39" s="91" t="s">
        <v>28</v>
      </c>
      <c r="E39" s="91" t="s">
        <v>64</v>
      </c>
      <c r="F39" s="91" t="s">
        <v>65</v>
      </c>
      <c r="G39" s="91" t="s">
        <v>66</v>
      </c>
      <c r="H39" s="91" t="s">
        <v>32</v>
      </c>
      <c r="I39" s="92">
        <v>43644</v>
      </c>
      <c r="J39" s="91"/>
      <c r="K39" s="91" t="s">
        <v>149</v>
      </c>
    </row>
    <row r="40" spans="1:11" ht="15" hidden="1" thickBot="1" x14ac:dyDescent="0.35">
      <c r="A40" s="92">
        <v>43645</v>
      </c>
      <c r="B40" s="91" t="s">
        <v>21</v>
      </c>
      <c r="C40" s="91"/>
      <c r="D40" s="91" t="s">
        <v>23</v>
      </c>
      <c r="E40" s="91" t="s">
        <v>26</v>
      </c>
      <c r="F40" s="91" t="s">
        <v>24</v>
      </c>
      <c r="G40" s="91" t="s">
        <v>67</v>
      </c>
      <c r="H40" s="91" t="s">
        <v>32</v>
      </c>
      <c r="I40" s="92">
        <v>43644</v>
      </c>
      <c r="J40" s="91"/>
      <c r="K40" s="91" t="s">
        <v>86</v>
      </c>
    </row>
    <row r="41" spans="1:11" ht="15" hidden="1" thickBot="1" x14ac:dyDescent="0.35">
      <c r="A41" s="92">
        <v>43645</v>
      </c>
      <c r="B41" s="91" t="s">
        <v>21</v>
      </c>
      <c r="C41" s="91"/>
      <c r="D41" s="91" t="s">
        <v>28</v>
      </c>
      <c r="E41" s="91" t="s">
        <v>69</v>
      </c>
      <c r="F41" s="91" t="s">
        <v>92</v>
      </c>
      <c r="G41" s="91" t="s">
        <v>71</v>
      </c>
      <c r="H41" s="91" t="s">
        <v>32</v>
      </c>
      <c r="I41" s="92">
        <v>43644</v>
      </c>
      <c r="J41" s="91"/>
      <c r="K41" s="91" t="s">
        <v>149</v>
      </c>
    </row>
    <row r="42" spans="1:11" ht="15" hidden="1" thickBot="1" x14ac:dyDescent="0.35">
      <c r="A42" s="92">
        <v>43646</v>
      </c>
      <c r="B42" s="91" t="s">
        <v>21</v>
      </c>
      <c r="C42" s="91"/>
      <c r="D42" s="91" t="s">
        <v>28</v>
      </c>
      <c r="E42" s="91" t="s">
        <v>72</v>
      </c>
      <c r="F42" s="91" t="s">
        <v>73</v>
      </c>
      <c r="G42" s="91" t="s">
        <v>74</v>
      </c>
      <c r="H42" s="91" t="s">
        <v>32</v>
      </c>
      <c r="I42" s="92">
        <v>43645</v>
      </c>
      <c r="J42" s="91"/>
      <c r="K42" s="91" t="s">
        <v>149</v>
      </c>
    </row>
    <row r="43" spans="1:11" ht="15" hidden="1" thickBot="1" x14ac:dyDescent="0.35">
      <c r="A43" s="92">
        <v>43646</v>
      </c>
      <c r="B43" s="91" t="s">
        <v>21</v>
      </c>
      <c r="C43" s="91"/>
      <c r="D43" s="91" t="s">
        <v>28</v>
      </c>
      <c r="E43" s="91" t="s">
        <v>41</v>
      </c>
      <c r="F43" s="91" t="s">
        <v>50</v>
      </c>
      <c r="G43" s="91" t="s">
        <v>78</v>
      </c>
      <c r="H43" s="91" t="s">
        <v>32</v>
      </c>
      <c r="I43" s="92">
        <v>43645</v>
      </c>
      <c r="J43" s="91"/>
      <c r="K43" s="91" t="s">
        <v>149</v>
      </c>
    </row>
    <row r="44" spans="1:11" ht="15" hidden="1" thickBot="1" x14ac:dyDescent="0.35">
      <c r="A44" s="92">
        <v>43646</v>
      </c>
      <c r="B44" s="91" t="s">
        <v>21</v>
      </c>
      <c r="C44" s="91"/>
      <c r="D44" s="91" t="s">
        <v>28</v>
      </c>
      <c r="E44" s="91" t="s">
        <v>75</v>
      </c>
      <c r="F44" s="91" t="s">
        <v>106</v>
      </c>
      <c r="G44" s="91" t="s">
        <v>77</v>
      </c>
      <c r="H44" s="91" t="s">
        <v>32</v>
      </c>
      <c r="I44" s="92">
        <v>43645</v>
      </c>
      <c r="J44" s="91"/>
      <c r="K44" s="91" t="s">
        <v>149</v>
      </c>
    </row>
    <row r="45" spans="1:11" ht="15" hidden="1" thickBot="1" x14ac:dyDescent="0.35">
      <c r="A45" s="92">
        <v>43645</v>
      </c>
      <c r="B45" s="91" t="s">
        <v>21</v>
      </c>
      <c r="C45" s="91"/>
      <c r="D45" s="91" t="s">
        <v>23</v>
      </c>
      <c r="E45" s="91" t="s">
        <v>26</v>
      </c>
      <c r="F45" s="91" t="s">
        <v>24</v>
      </c>
      <c r="G45" s="91" t="s">
        <v>68</v>
      </c>
      <c r="H45" s="91" t="s">
        <v>32</v>
      </c>
      <c r="I45" s="92">
        <v>43644</v>
      </c>
      <c r="J45" s="91"/>
      <c r="K45" s="91" t="s">
        <v>86</v>
      </c>
    </row>
    <row r="46" spans="1:11" ht="15" hidden="1" thickBot="1" x14ac:dyDescent="0.35">
      <c r="A46" s="92">
        <v>43648</v>
      </c>
      <c r="B46" s="91" t="s">
        <v>21</v>
      </c>
      <c r="C46" s="91"/>
      <c r="D46" s="91" t="s">
        <v>28</v>
      </c>
      <c r="E46" s="91" t="s">
        <v>151</v>
      </c>
      <c r="F46" s="91" t="s">
        <v>123</v>
      </c>
      <c r="G46" s="91" t="s">
        <v>152</v>
      </c>
      <c r="H46" s="91" t="s">
        <v>32</v>
      </c>
      <c r="I46" s="92">
        <v>43648</v>
      </c>
      <c r="J46" s="91"/>
      <c r="K46" s="91" t="s">
        <v>149</v>
      </c>
    </row>
    <row r="47" spans="1:11" ht="15" hidden="1" thickBot="1" x14ac:dyDescent="0.35">
      <c r="A47" s="92">
        <v>43648</v>
      </c>
      <c r="B47" s="91" t="s">
        <v>21</v>
      </c>
      <c r="C47" s="91"/>
      <c r="D47" s="91" t="s">
        <v>23</v>
      </c>
      <c r="E47" s="91" t="s">
        <v>32</v>
      </c>
      <c r="F47" s="91" t="s">
        <v>123</v>
      </c>
      <c r="G47" s="91" t="s">
        <v>153</v>
      </c>
      <c r="H47" s="91" t="s">
        <v>32</v>
      </c>
      <c r="I47" s="92">
        <v>43648</v>
      </c>
      <c r="J47" s="91"/>
      <c r="K47" s="91" t="s">
        <v>125</v>
      </c>
    </row>
    <row r="48" spans="1:11" ht="15" hidden="1" thickBot="1" x14ac:dyDescent="0.35">
      <c r="A48" s="92">
        <v>43648</v>
      </c>
      <c r="B48" s="91" t="s">
        <v>21</v>
      </c>
      <c r="C48" s="91"/>
      <c r="D48" s="91" t="s">
        <v>23</v>
      </c>
      <c r="E48" s="91" t="s">
        <v>32</v>
      </c>
      <c r="F48" s="91" t="s">
        <v>123</v>
      </c>
      <c r="G48" s="91" t="s">
        <v>154</v>
      </c>
      <c r="H48" s="91" t="s">
        <v>32</v>
      </c>
      <c r="I48" s="92">
        <v>43648</v>
      </c>
      <c r="J48" s="91"/>
      <c r="K48" s="91" t="s">
        <v>125</v>
      </c>
    </row>
    <row r="49" spans="1:11" ht="15" hidden="1" thickBot="1" x14ac:dyDescent="0.35">
      <c r="A49" s="92">
        <v>43649</v>
      </c>
      <c r="B49" s="91" t="s">
        <v>21</v>
      </c>
      <c r="C49" s="91"/>
      <c r="D49" s="91" t="s">
        <v>28</v>
      </c>
      <c r="E49" s="91" t="s">
        <v>155</v>
      </c>
      <c r="F49" s="91" t="s">
        <v>88</v>
      </c>
      <c r="G49" s="91" t="s">
        <v>156</v>
      </c>
      <c r="H49" s="91" t="s">
        <v>32</v>
      </c>
      <c r="I49" s="92">
        <v>43649</v>
      </c>
      <c r="J49" s="91"/>
      <c r="K49" s="91" t="s">
        <v>149</v>
      </c>
    </row>
    <row r="50" spans="1:11" ht="15" hidden="1" thickBot="1" x14ac:dyDescent="0.35">
      <c r="A50" s="92">
        <v>43649</v>
      </c>
      <c r="B50" s="91" t="s">
        <v>21</v>
      </c>
      <c r="C50" s="91"/>
      <c r="D50" s="91" t="s">
        <v>23</v>
      </c>
      <c r="E50" s="91" t="s">
        <v>157</v>
      </c>
      <c r="F50" s="91" t="s">
        <v>117</v>
      </c>
      <c r="G50" s="91" t="s">
        <v>158</v>
      </c>
      <c r="H50" s="91" t="s">
        <v>32</v>
      </c>
      <c r="I50" s="92">
        <v>43649</v>
      </c>
      <c r="J50" s="91"/>
      <c r="K50" s="91" t="s">
        <v>149</v>
      </c>
    </row>
    <row r="51" spans="1:11" ht="15" hidden="1" thickBot="1" x14ac:dyDescent="0.35">
      <c r="A51" s="92">
        <v>43649</v>
      </c>
      <c r="B51" s="91" t="s">
        <v>21</v>
      </c>
      <c r="C51" s="91"/>
      <c r="D51" s="91" t="s">
        <v>28</v>
      </c>
      <c r="E51" s="91" t="s">
        <v>29</v>
      </c>
      <c r="F51" s="91" t="s">
        <v>123</v>
      </c>
      <c r="G51" s="91" t="s">
        <v>159</v>
      </c>
      <c r="H51" s="91" t="s">
        <v>32</v>
      </c>
      <c r="I51" s="92">
        <v>43649</v>
      </c>
      <c r="J51" s="91"/>
      <c r="K51" s="91" t="s">
        <v>86</v>
      </c>
    </row>
    <row r="52" spans="1:11" ht="15" hidden="1" thickBot="1" x14ac:dyDescent="0.35">
      <c r="A52" s="92">
        <v>43649</v>
      </c>
      <c r="B52" s="91" t="s">
        <v>21</v>
      </c>
      <c r="C52" s="91"/>
      <c r="D52" s="91" t="s">
        <v>28</v>
      </c>
      <c r="E52" s="91" t="s">
        <v>160</v>
      </c>
      <c r="F52" s="91" t="s">
        <v>161</v>
      </c>
      <c r="G52" s="91" t="s">
        <v>162</v>
      </c>
      <c r="H52" s="91" t="s">
        <v>32</v>
      </c>
      <c r="I52" s="92">
        <v>43649</v>
      </c>
      <c r="J52" s="91"/>
      <c r="K52" s="91" t="s">
        <v>149</v>
      </c>
    </row>
    <row r="53" spans="1:11" ht="15" hidden="1" thickBot="1" x14ac:dyDescent="0.35">
      <c r="A53" s="92">
        <v>43649</v>
      </c>
      <c r="B53" s="91" t="s">
        <v>21</v>
      </c>
      <c r="C53" s="91"/>
      <c r="D53" s="91" t="s">
        <v>28</v>
      </c>
      <c r="E53" s="91" t="s">
        <v>163</v>
      </c>
      <c r="F53" s="91" t="s">
        <v>73</v>
      </c>
      <c r="G53" s="91" t="s">
        <v>164</v>
      </c>
      <c r="H53" s="91" t="s">
        <v>32</v>
      </c>
      <c r="I53" s="92">
        <v>43649</v>
      </c>
      <c r="J53" s="91"/>
      <c r="K53" s="91" t="s">
        <v>149</v>
      </c>
    </row>
    <row r="54" spans="1:11" ht="15" hidden="1" thickBot="1" x14ac:dyDescent="0.35">
      <c r="A54" s="92">
        <v>43649</v>
      </c>
      <c r="B54" s="91" t="s">
        <v>21</v>
      </c>
      <c r="C54" s="91"/>
      <c r="D54" s="91" t="s">
        <v>23</v>
      </c>
      <c r="E54" s="91" t="s">
        <v>32</v>
      </c>
      <c r="F54" s="91" t="s">
        <v>123</v>
      </c>
      <c r="G54" s="91" t="s">
        <v>165</v>
      </c>
      <c r="H54" s="91" t="s">
        <v>32</v>
      </c>
      <c r="I54" s="92">
        <v>43649</v>
      </c>
      <c r="J54" s="91"/>
      <c r="K54" s="91" t="s">
        <v>125</v>
      </c>
    </row>
    <row r="55" spans="1:11" ht="15" hidden="1" thickBot="1" x14ac:dyDescent="0.35">
      <c r="A55" s="92">
        <v>43649</v>
      </c>
      <c r="B55" s="91" t="s">
        <v>21</v>
      </c>
      <c r="C55" s="91"/>
      <c r="D55" s="91" t="s">
        <v>28</v>
      </c>
      <c r="E55" s="91" t="s">
        <v>29</v>
      </c>
      <c r="F55" s="91" t="s">
        <v>123</v>
      </c>
      <c r="G55" s="91" t="s">
        <v>166</v>
      </c>
      <c r="H55" s="91" t="s">
        <v>32</v>
      </c>
      <c r="I55" s="92">
        <v>43649</v>
      </c>
      <c r="J55" s="91"/>
      <c r="K55" s="91" t="s">
        <v>149</v>
      </c>
    </row>
    <row r="56" spans="1:11" ht="15" hidden="1" thickBot="1" x14ac:dyDescent="0.35">
      <c r="A56" s="92">
        <v>43650</v>
      </c>
      <c r="B56" s="91" t="s">
        <v>21</v>
      </c>
      <c r="C56" s="91"/>
      <c r="D56" s="91" t="s">
        <v>23</v>
      </c>
      <c r="E56" s="91" t="s">
        <v>167</v>
      </c>
      <c r="F56" s="91" t="s">
        <v>168</v>
      </c>
      <c r="G56" s="91" t="s">
        <v>169</v>
      </c>
      <c r="H56" s="91" t="s">
        <v>32</v>
      </c>
      <c r="I56" s="92">
        <v>43650</v>
      </c>
      <c r="J56" s="91"/>
      <c r="K56" s="91" t="s">
        <v>86</v>
      </c>
    </row>
    <row r="57" spans="1:11" ht="15" hidden="1" thickBot="1" x14ac:dyDescent="0.35">
      <c r="A57" s="92">
        <v>43650</v>
      </c>
      <c r="B57" s="91" t="s">
        <v>21</v>
      </c>
      <c r="C57" s="91"/>
      <c r="D57" s="91" t="s">
        <v>28</v>
      </c>
      <c r="E57" s="91" t="s">
        <v>170</v>
      </c>
      <c r="F57" s="91" t="s">
        <v>161</v>
      </c>
      <c r="G57" s="91" t="s">
        <v>171</v>
      </c>
      <c r="H57" s="91" t="s">
        <v>32</v>
      </c>
      <c r="I57" s="92">
        <v>43650</v>
      </c>
      <c r="J57" s="91"/>
      <c r="K57" s="91" t="s">
        <v>149</v>
      </c>
    </row>
    <row r="58" spans="1:11" ht="15" hidden="1" thickBot="1" x14ac:dyDescent="0.35">
      <c r="A58" s="92">
        <v>43650</v>
      </c>
      <c r="B58" s="91" t="s">
        <v>21</v>
      </c>
      <c r="C58" s="91"/>
      <c r="D58" s="91" t="s">
        <v>23</v>
      </c>
      <c r="E58" s="91" t="s">
        <v>29</v>
      </c>
      <c r="F58" s="91" t="s">
        <v>123</v>
      </c>
      <c r="G58" s="91" t="s">
        <v>172</v>
      </c>
      <c r="H58" s="91" t="s">
        <v>32</v>
      </c>
      <c r="I58" s="92">
        <v>43650</v>
      </c>
      <c r="J58" s="91"/>
      <c r="K58" s="91" t="s">
        <v>149</v>
      </c>
    </row>
    <row r="59" spans="1:11" ht="15" hidden="1" thickBot="1" x14ac:dyDescent="0.35">
      <c r="A59" s="92">
        <v>43650</v>
      </c>
      <c r="B59" s="91" t="s">
        <v>21</v>
      </c>
      <c r="C59" s="91"/>
      <c r="D59" s="91" t="s">
        <v>28</v>
      </c>
      <c r="E59" s="91" t="s">
        <v>29</v>
      </c>
      <c r="F59" s="91" t="s">
        <v>123</v>
      </c>
      <c r="G59" s="91" t="s">
        <v>173</v>
      </c>
      <c r="H59" s="91" t="s">
        <v>32</v>
      </c>
      <c r="I59" s="92">
        <v>43650</v>
      </c>
      <c r="J59" s="91"/>
      <c r="K59" s="91" t="s">
        <v>149</v>
      </c>
    </row>
    <row r="60" spans="1:11" ht="15" hidden="1" thickBot="1" x14ac:dyDescent="0.35">
      <c r="A60" s="92">
        <v>43651</v>
      </c>
      <c r="B60" s="91" t="s">
        <v>21</v>
      </c>
      <c r="C60" s="91"/>
      <c r="D60" s="91" t="s">
        <v>23</v>
      </c>
      <c r="E60" s="91" t="s">
        <v>54</v>
      </c>
      <c r="F60" s="91" t="s">
        <v>84</v>
      </c>
      <c r="G60" s="91" t="s">
        <v>174</v>
      </c>
      <c r="H60" s="91" t="s">
        <v>32</v>
      </c>
      <c r="I60" s="92">
        <v>43651</v>
      </c>
      <c r="J60" s="91"/>
      <c r="K60" s="91" t="s">
        <v>149</v>
      </c>
    </row>
    <row r="61" spans="1:11" ht="15" hidden="1" thickBot="1" x14ac:dyDescent="0.35">
      <c r="A61" s="92">
        <v>43651</v>
      </c>
      <c r="B61" s="91" t="s">
        <v>21</v>
      </c>
      <c r="C61" s="91"/>
      <c r="D61" s="91" t="s">
        <v>23</v>
      </c>
      <c r="E61" s="91" t="s">
        <v>32</v>
      </c>
      <c r="F61" s="91" t="s">
        <v>123</v>
      </c>
      <c r="G61" s="91" t="s">
        <v>175</v>
      </c>
      <c r="H61" s="91" t="s">
        <v>32</v>
      </c>
      <c r="I61" s="92">
        <v>43651</v>
      </c>
      <c r="J61" s="91"/>
      <c r="K61" s="91" t="s">
        <v>149</v>
      </c>
    </row>
    <row r="62" spans="1:11" ht="15" hidden="1" thickBot="1" x14ac:dyDescent="0.35">
      <c r="A62" s="92">
        <v>43651</v>
      </c>
      <c r="B62" s="91" t="s">
        <v>21</v>
      </c>
      <c r="C62" s="91"/>
      <c r="D62" s="91" t="s">
        <v>23</v>
      </c>
      <c r="E62" s="91" t="s">
        <v>26</v>
      </c>
      <c r="F62" s="91" t="s">
        <v>161</v>
      </c>
      <c r="G62" s="91" t="s">
        <v>176</v>
      </c>
      <c r="H62" s="91" t="s">
        <v>32</v>
      </c>
      <c r="I62" s="92">
        <v>43651</v>
      </c>
      <c r="J62" s="91"/>
      <c r="K62" s="91" t="s">
        <v>86</v>
      </c>
    </row>
    <row r="63" spans="1:11" ht="15" hidden="1" thickBot="1" x14ac:dyDescent="0.35">
      <c r="A63" s="92">
        <v>43651</v>
      </c>
      <c r="B63" s="91" t="s">
        <v>21</v>
      </c>
      <c r="C63" s="91"/>
      <c r="D63" s="91" t="s">
        <v>23</v>
      </c>
      <c r="E63" s="91" t="s">
        <v>26</v>
      </c>
      <c r="F63" s="91" t="s">
        <v>120</v>
      </c>
      <c r="G63" s="91" t="s">
        <v>177</v>
      </c>
      <c r="H63" s="91" t="s">
        <v>32</v>
      </c>
      <c r="I63" s="92">
        <v>43651</v>
      </c>
      <c r="J63" s="91"/>
      <c r="K63" s="91" t="s">
        <v>86</v>
      </c>
    </row>
    <row r="64" spans="1:11" ht="15" hidden="1" thickBot="1" x14ac:dyDescent="0.35">
      <c r="A64" s="92">
        <v>43651</v>
      </c>
      <c r="B64" s="91" t="s">
        <v>21</v>
      </c>
      <c r="C64" s="91"/>
      <c r="D64" s="91" t="s">
        <v>23</v>
      </c>
      <c r="E64" s="91" t="s">
        <v>29</v>
      </c>
      <c r="F64" s="91" t="s">
        <v>123</v>
      </c>
      <c r="G64" s="91" t="s">
        <v>178</v>
      </c>
      <c r="H64" s="91" t="s">
        <v>32</v>
      </c>
      <c r="I64" s="92">
        <v>43651</v>
      </c>
      <c r="J64" s="91"/>
      <c r="K64" s="91" t="s">
        <v>86</v>
      </c>
    </row>
    <row r="65" spans="1:11" ht="15" hidden="1" thickBot="1" x14ac:dyDescent="0.35">
      <c r="A65" s="92">
        <v>43651</v>
      </c>
      <c r="B65" s="91" t="s">
        <v>21</v>
      </c>
      <c r="C65" s="91"/>
      <c r="D65" s="91" t="s">
        <v>23</v>
      </c>
      <c r="E65" s="91" t="s">
        <v>29</v>
      </c>
      <c r="F65" s="91" t="s">
        <v>123</v>
      </c>
      <c r="G65" s="91" t="s">
        <v>178</v>
      </c>
      <c r="H65" s="91" t="s">
        <v>32</v>
      </c>
      <c r="I65" s="92">
        <v>43651</v>
      </c>
      <c r="J65" s="91"/>
      <c r="K65" s="91" t="s">
        <v>86</v>
      </c>
    </row>
    <row r="66" spans="1:11" ht="15" hidden="1" thickBot="1" x14ac:dyDescent="0.35">
      <c r="A66" s="92">
        <v>43654</v>
      </c>
      <c r="B66" s="91" t="s">
        <v>21</v>
      </c>
      <c r="C66" s="91"/>
      <c r="D66" s="91" t="s">
        <v>28</v>
      </c>
      <c r="E66" s="91" t="s">
        <v>179</v>
      </c>
      <c r="F66" s="91" t="s">
        <v>180</v>
      </c>
      <c r="G66" s="91" t="s">
        <v>181</v>
      </c>
      <c r="H66" s="91" t="s">
        <v>32</v>
      </c>
      <c r="I66" s="92">
        <v>43654</v>
      </c>
      <c r="J66" s="91"/>
      <c r="K66" s="91" t="s">
        <v>149</v>
      </c>
    </row>
    <row r="67" spans="1:11" ht="15" hidden="1" thickBot="1" x14ac:dyDescent="0.35">
      <c r="A67" s="92">
        <v>43654</v>
      </c>
      <c r="B67" s="91" t="s">
        <v>21</v>
      </c>
      <c r="C67" s="91"/>
      <c r="D67" s="91" t="s">
        <v>23</v>
      </c>
      <c r="E67" s="91" t="s">
        <v>54</v>
      </c>
      <c r="F67" s="91" t="s">
        <v>84</v>
      </c>
      <c r="G67" s="91" t="s">
        <v>182</v>
      </c>
      <c r="H67" s="91" t="s">
        <v>32</v>
      </c>
      <c r="I67" s="92">
        <v>43654</v>
      </c>
      <c r="J67" s="91"/>
      <c r="K67" s="91" t="s">
        <v>86</v>
      </c>
    </row>
    <row r="68" spans="1:11" ht="15" hidden="1" thickBot="1" x14ac:dyDescent="0.35">
      <c r="A68" s="92">
        <v>43654</v>
      </c>
      <c r="B68" s="91" t="s">
        <v>21</v>
      </c>
      <c r="C68" s="91"/>
      <c r="D68" s="91" t="s">
        <v>28</v>
      </c>
      <c r="E68" s="91" t="s">
        <v>145</v>
      </c>
      <c r="F68" s="91" t="s">
        <v>123</v>
      </c>
      <c r="G68" s="91" t="s">
        <v>183</v>
      </c>
      <c r="H68" s="91" t="s">
        <v>32</v>
      </c>
      <c r="I68" s="92">
        <v>43654</v>
      </c>
      <c r="J68" s="91"/>
      <c r="K68" s="91" t="s">
        <v>149</v>
      </c>
    </row>
    <row r="69" spans="1:11" ht="15" hidden="1" thickBot="1" x14ac:dyDescent="0.35">
      <c r="A69" s="92">
        <v>43655</v>
      </c>
      <c r="B69" s="91" t="s">
        <v>21</v>
      </c>
      <c r="C69" s="91"/>
      <c r="D69" s="91" t="s">
        <v>28</v>
      </c>
      <c r="E69" s="91" t="s">
        <v>184</v>
      </c>
      <c r="F69" s="91" t="s">
        <v>185</v>
      </c>
      <c r="G69" s="91" t="s">
        <v>186</v>
      </c>
      <c r="H69" s="91" t="s">
        <v>32</v>
      </c>
      <c r="I69" s="92">
        <v>43655</v>
      </c>
      <c r="J69" s="91" t="s">
        <v>139</v>
      </c>
      <c r="K69" s="91" t="s">
        <v>149</v>
      </c>
    </row>
    <row r="70" spans="1:11" ht="15" hidden="1" thickBot="1" x14ac:dyDescent="0.35">
      <c r="A70" s="92">
        <v>43655</v>
      </c>
      <c r="B70" s="91" t="s">
        <v>21</v>
      </c>
      <c r="C70" s="91"/>
      <c r="D70" s="91" t="s">
        <v>23</v>
      </c>
      <c r="E70" s="91" t="s">
        <v>54</v>
      </c>
      <c r="F70" s="91" t="s">
        <v>84</v>
      </c>
      <c r="G70" s="91" t="s">
        <v>187</v>
      </c>
      <c r="H70" s="91" t="s">
        <v>32</v>
      </c>
      <c r="I70" s="92">
        <v>43655</v>
      </c>
      <c r="J70" s="91"/>
      <c r="K70" s="91" t="s">
        <v>86</v>
      </c>
    </row>
    <row r="71" spans="1:11" ht="15" hidden="1" thickBot="1" x14ac:dyDescent="0.35">
      <c r="A71" s="92">
        <v>43655</v>
      </c>
      <c r="B71" s="91" t="s">
        <v>21</v>
      </c>
      <c r="C71" s="91"/>
      <c r="D71" s="91" t="s">
        <v>23</v>
      </c>
      <c r="E71" s="91" t="s">
        <v>32</v>
      </c>
      <c r="F71" s="91" t="s">
        <v>123</v>
      </c>
      <c r="G71" s="91" t="s">
        <v>188</v>
      </c>
      <c r="H71" s="91" t="s">
        <v>32</v>
      </c>
      <c r="I71" s="92">
        <v>43655</v>
      </c>
      <c r="J71" s="91"/>
      <c r="K71" s="91" t="s">
        <v>86</v>
      </c>
    </row>
    <row r="72" spans="1:11" ht="15" hidden="1" thickBot="1" x14ac:dyDescent="0.35">
      <c r="A72" s="92">
        <v>43655</v>
      </c>
      <c r="B72" s="91" t="s">
        <v>21</v>
      </c>
      <c r="C72" s="91"/>
      <c r="D72" s="91" t="s">
        <v>23</v>
      </c>
      <c r="E72" s="91" t="s">
        <v>29</v>
      </c>
      <c r="F72" s="91" t="s">
        <v>123</v>
      </c>
      <c r="G72" s="91" t="s">
        <v>189</v>
      </c>
      <c r="H72" s="91" t="s">
        <v>32</v>
      </c>
      <c r="I72" s="92">
        <v>43655</v>
      </c>
      <c r="J72" s="91"/>
      <c r="K72" s="91" t="s">
        <v>86</v>
      </c>
    </row>
    <row r="73" spans="1:11" ht="15" hidden="1" thickBot="1" x14ac:dyDescent="0.35">
      <c r="A73" s="92">
        <v>43655</v>
      </c>
      <c r="B73" s="91" t="s">
        <v>21</v>
      </c>
      <c r="C73" s="91"/>
      <c r="D73" s="91" t="s">
        <v>23</v>
      </c>
      <c r="E73" s="91" t="s">
        <v>54</v>
      </c>
      <c r="F73" s="91" t="s">
        <v>84</v>
      </c>
      <c r="G73" s="91" t="s">
        <v>190</v>
      </c>
      <c r="H73" s="91" t="s">
        <v>32</v>
      </c>
      <c r="I73" s="92">
        <v>43655</v>
      </c>
      <c r="J73" s="91"/>
      <c r="K73" s="91" t="s">
        <v>86</v>
      </c>
    </row>
    <row r="74" spans="1:11" ht="15" hidden="1" thickBot="1" x14ac:dyDescent="0.35">
      <c r="A74" s="92">
        <v>43656</v>
      </c>
      <c r="B74" s="91" t="s">
        <v>21</v>
      </c>
      <c r="C74" s="91"/>
      <c r="D74" s="91" t="s">
        <v>28</v>
      </c>
      <c r="E74" s="91" t="s">
        <v>191</v>
      </c>
      <c r="F74" s="91" t="s">
        <v>48</v>
      </c>
      <c r="G74" s="91" t="s">
        <v>192</v>
      </c>
      <c r="H74" s="91" t="s">
        <v>32</v>
      </c>
      <c r="I74" s="92">
        <v>43656</v>
      </c>
      <c r="J74" s="91" t="s">
        <v>193</v>
      </c>
      <c r="K74" s="91" t="s">
        <v>149</v>
      </c>
    </row>
    <row r="75" spans="1:11" ht="15" hidden="1" thickBot="1" x14ac:dyDescent="0.35">
      <c r="A75" s="92">
        <v>43656</v>
      </c>
      <c r="B75" s="91" t="s">
        <v>21</v>
      </c>
      <c r="C75" s="91"/>
      <c r="D75" s="91" t="s">
        <v>28</v>
      </c>
      <c r="E75" s="91" t="s">
        <v>191</v>
      </c>
      <c r="F75" s="91" t="s">
        <v>48</v>
      </c>
      <c r="G75" s="91" t="s">
        <v>194</v>
      </c>
      <c r="H75" s="91" t="s">
        <v>32</v>
      </c>
      <c r="I75" s="92">
        <v>43656</v>
      </c>
      <c r="J75" s="91" t="s">
        <v>139</v>
      </c>
      <c r="K75" s="91" t="s">
        <v>149</v>
      </c>
    </row>
    <row r="76" spans="1:11" ht="15" hidden="1" thickBot="1" x14ac:dyDescent="0.35">
      <c r="A76" s="92">
        <v>43656</v>
      </c>
      <c r="B76" s="91" t="s">
        <v>21</v>
      </c>
      <c r="C76" s="91"/>
      <c r="D76" s="91" t="s">
        <v>28</v>
      </c>
      <c r="E76" s="91" t="s">
        <v>195</v>
      </c>
      <c r="F76" s="91" t="s">
        <v>73</v>
      </c>
      <c r="G76" s="91" t="s">
        <v>196</v>
      </c>
      <c r="H76" s="91" t="s">
        <v>32</v>
      </c>
      <c r="I76" s="92">
        <v>43656</v>
      </c>
      <c r="J76" s="91" t="s">
        <v>139</v>
      </c>
      <c r="K76" s="91" t="s">
        <v>149</v>
      </c>
    </row>
    <row r="77" spans="1:11" ht="15" hidden="1" thickBot="1" x14ac:dyDescent="0.35">
      <c r="A77" s="92">
        <v>43656</v>
      </c>
      <c r="B77" s="91" t="s">
        <v>21</v>
      </c>
      <c r="C77" s="91"/>
      <c r="D77" s="91" t="s">
        <v>23</v>
      </c>
      <c r="E77" s="91" t="s">
        <v>191</v>
      </c>
      <c r="F77" s="91" t="s">
        <v>48</v>
      </c>
      <c r="G77" s="91" t="s">
        <v>197</v>
      </c>
      <c r="H77" s="91" t="s">
        <v>32</v>
      </c>
      <c r="I77" s="92">
        <v>43656</v>
      </c>
      <c r="J77" s="91"/>
      <c r="K77" s="91" t="s">
        <v>86</v>
      </c>
    </row>
    <row r="78" spans="1:11" ht="15" hidden="1" thickBot="1" x14ac:dyDescent="0.35">
      <c r="A78" s="92">
        <v>43656</v>
      </c>
      <c r="B78" s="91" t="s">
        <v>21</v>
      </c>
      <c r="C78" s="91"/>
      <c r="D78" s="91" t="s">
        <v>23</v>
      </c>
      <c r="E78" s="91" t="s">
        <v>29</v>
      </c>
      <c r="F78" s="91" t="s">
        <v>123</v>
      </c>
      <c r="G78" s="91" t="s">
        <v>198</v>
      </c>
      <c r="H78" s="91" t="s">
        <v>32</v>
      </c>
      <c r="I78" s="92">
        <v>43656</v>
      </c>
      <c r="J78" s="91"/>
      <c r="K78" s="91" t="s">
        <v>86</v>
      </c>
    </row>
    <row r="79" spans="1:11" ht="15" hidden="1" thickBot="1" x14ac:dyDescent="0.35">
      <c r="A79" s="92">
        <v>43656</v>
      </c>
      <c r="B79" s="91" t="s">
        <v>21</v>
      </c>
      <c r="C79" s="91"/>
      <c r="D79" s="91" t="s">
        <v>28</v>
      </c>
      <c r="E79" s="91" t="s">
        <v>29</v>
      </c>
      <c r="F79" s="91" t="s">
        <v>123</v>
      </c>
      <c r="G79" s="91" t="s">
        <v>199</v>
      </c>
      <c r="H79" s="91" t="s">
        <v>32</v>
      </c>
      <c r="I79" s="92">
        <v>43656</v>
      </c>
      <c r="J79" s="91" t="s">
        <v>200</v>
      </c>
      <c r="K79" s="91" t="s">
        <v>149</v>
      </c>
    </row>
    <row r="80" spans="1:11" ht="15" hidden="1" thickBot="1" x14ac:dyDescent="0.35">
      <c r="A80" s="92">
        <v>43656</v>
      </c>
      <c r="B80" s="91" t="s">
        <v>21</v>
      </c>
      <c r="C80" s="91"/>
      <c r="D80" s="91" t="s">
        <v>28</v>
      </c>
      <c r="E80" s="91" t="s">
        <v>201</v>
      </c>
      <c r="F80" s="91" t="s">
        <v>108</v>
      </c>
      <c r="G80" s="91" t="s">
        <v>202</v>
      </c>
      <c r="H80" s="91" t="s">
        <v>32</v>
      </c>
      <c r="I80" s="92">
        <v>43656</v>
      </c>
      <c r="J80" s="91"/>
      <c r="K80" s="91" t="s">
        <v>149</v>
      </c>
    </row>
    <row r="81" spans="1:11" ht="15" hidden="1" thickBot="1" x14ac:dyDescent="0.35">
      <c r="A81" s="92">
        <v>43656</v>
      </c>
      <c r="B81" s="91" t="s">
        <v>21</v>
      </c>
      <c r="C81" s="91"/>
      <c r="D81" s="91" t="s">
        <v>23</v>
      </c>
      <c r="E81" s="91" t="s">
        <v>203</v>
      </c>
      <c r="F81" s="91" t="s">
        <v>120</v>
      </c>
      <c r="G81" s="91" t="s">
        <v>204</v>
      </c>
      <c r="H81" s="91" t="s">
        <v>32</v>
      </c>
      <c r="I81" s="92">
        <v>43656</v>
      </c>
      <c r="J81" s="91"/>
      <c r="K81" s="91" t="s">
        <v>86</v>
      </c>
    </row>
    <row r="82" spans="1:11" ht="15" hidden="1" thickBot="1" x14ac:dyDescent="0.35">
      <c r="A82" s="92">
        <v>43656</v>
      </c>
      <c r="B82" s="91" t="s">
        <v>21</v>
      </c>
      <c r="C82" s="91"/>
      <c r="D82" s="91" t="s">
        <v>23</v>
      </c>
      <c r="E82" s="91" t="s">
        <v>203</v>
      </c>
      <c r="F82" s="91" t="s">
        <v>120</v>
      </c>
      <c r="G82" s="91" t="s">
        <v>205</v>
      </c>
      <c r="H82" s="91" t="s">
        <v>32</v>
      </c>
      <c r="I82" s="92">
        <v>43656</v>
      </c>
      <c r="J82" s="91"/>
      <c r="K82" s="91" t="s">
        <v>125</v>
      </c>
    </row>
    <row r="83" spans="1:11" ht="15" hidden="1" thickBot="1" x14ac:dyDescent="0.35">
      <c r="A83" s="92">
        <v>43656</v>
      </c>
      <c r="B83" s="91" t="s">
        <v>21</v>
      </c>
      <c r="C83" s="91"/>
      <c r="D83" s="91" t="s">
        <v>28</v>
      </c>
      <c r="E83" s="91" t="s">
        <v>25</v>
      </c>
      <c r="F83" s="91" t="s">
        <v>206</v>
      </c>
      <c r="G83" s="91" t="s">
        <v>207</v>
      </c>
      <c r="H83" s="91" t="s">
        <v>32</v>
      </c>
      <c r="I83" s="92">
        <v>43656</v>
      </c>
      <c r="J83" s="91" t="s">
        <v>139</v>
      </c>
      <c r="K83" s="91" t="s">
        <v>149</v>
      </c>
    </row>
    <row r="84" spans="1:11" ht="15" hidden="1" thickBot="1" x14ac:dyDescent="0.35">
      <c r="A84" s="92">
        <v>43656</v>
      </c>
      <c r="B84" s="91" t="s">
        <v>21</v>
      </c>
      <c r="C84" s="91"/>
      <c r="D84" s="91" t="s">
        <v>23</v>
      </c>
      <c r="E84" s="91" t="s">
        <v>26</v>
      </c>
      <c r="F84" s="91" t="s">
        <v>120</v>
      </c>
      <c r="G84" s="91" t="s">
        <v>68</v>
      </c>
      <c r="H84" s="91" t="s">
        <v>32</v>
      </c>
      <c r="I84" s="92">
        <v>43656</v>
      </c>
      <c r="J84" s="91"/>
      <c r="K84" s="91" t="s">
        <v>125</v>
      </c>
    </row>
    <row r="85" spans="1:11" ht="15" hidden="1" thickBot="1" x14ac:dyDescent="0.35">
      <c r="A85" s="92">
        <v>43656</v>
      </c>
      <c r="B85" s="91" t="s">
        <v>21</v>
      </c>
      <c r="C85" s="91"/>
      <c r="D85" s="91" t="s">
        <v>28</v>
      </c>
      <c r="E85" s="91" t="s">
        <v>208</v>
      </c>
      <c r="F85" s="91" t="s">
        <v>161</v>
      </c>
      <c r="G85" s="91" t="s">
        <v>209</v>
      </c>
      <c r="H85" s="91" t="s">
        <v>32</v>
      </c>
      <c r="I85" s="92">
        <v>43657</v>
      </c>
      <c r="J85" s="91"/>
      <c r="K85" s="91" t="s">
        <v>149</v>
      </c>
    </row>
    <row r="86" spans="1:11" ht="15" hidden="1" thickBot="1" x14ac:dyDescent="0.35">
      <c r="A86" s="92">
        <v>43657</v>
      </c>
      <c r="B86" s="91" t="s">
        <v>21</v>
      </c>
      <c r="C86" s="91"/>
      <c r="D86" s="91" t="s">
        <v>28</v>
      </c>
      <c r="E86" s="91" t="s">
        <v>72</v>
      </c>
      <c r="F86" s="91" t="s">
        <v>88</v>
      </c>
      <c r="G86" s="91" t="s">
        <v>210</v>
      </c>
      <c r="H86" s="91" t="s">
        <v>32</v>
      </c>
      <c r="I86" s="92">
        <v>43657</v>
      </c>
      <c r="J86" s="91" t="s">
        <v>139</v>
      </c>
      <c r="K86" s="91" t="s">
        <v>149</v>
      </c>
    </row>
    <row r="87" spans="1:11" ht="15" hidden="1" thickBot="1" x14ac:dyDescent="0.35">
      <c r="A87" s="92">
        <v>43657</v>
      </c>
      <c r="B87" s="91" t="s">
        <v>21</v>
      </c>
      <c r="C87" s="91"/>
      <c r="D87" s="91" t="s">
        <v>28</v>
      </c>
      <c r="E87" s="91" t="s">
        <v>41</v>
      </c>
      <c r="F87" s="91" t="s">
        <v>180</v>
      </c>
      <c r="G87" s="91" t="s">
        <v>211</v>
      </c>
      <c r="H87" s="91" t="s">
        <v>32</v>
      </c>
      <c r="I87" s="92">
        <v>43657</v>
      </c>
      <c r="J87" s="91" t="s">
        <v>212</v>
      </c>
      <c r="K87" s="91" t="s">
        <v>86</v>
      </c>
    </row>
    <row r="88" spans="1:11" ht="15" hidden="1" thickBot="1" x14ac:dyDescent="0.35">
      <c r="A88" s="92">
        <v>43657</v>
      </c>
      <c r="B88" s="91" t="s">
        <v>21</v>
      </c>
      <c r="C88" s="91"/>
      <c r="D88" s="91" t="s">
        <v>23</v>
      </c>
      <c r="E88" s="91" t="s">
        <v>203</v>
      </c>
      <c r="F88" s="91" t="s">
        <v>120</v>
      </c>
      <c r="G88" s="91" t="s">
        <v>213</v>
      </c>
      <c r="H88" s="91" t="s">
        <v>32</v>
      </c>
      <c r="I88" s="92">
        <v>43657</v>
      </c>
      <c r="J88" s="91" t="s">
        <v>214</v>
      </c>
      <c r="K88" s="91" t="s">
        <v>125</v>
      </c>
    </row>
    <row r="89" spans="1:11" ht="15" hidden="1" thickBot="1" x14ac:dyDescent="0.35">
      <c r="A89" s="92">
        <v>43658</v>
      </c>
      <c r="B89" s="91" t="s">
        <v>21</v>
      </c>
      <c r="C89" s="91"/>
      <c r="D89" s="91" t="s">
        <v>23</v>
      </c>
      <c r="E89" s="91" t="s">
        <v>208</v>
      </c>
      <c r="F89" s="91" t="s">
        <v>161</v>
      </c>
      <c r="G89" s="91" t="s">
        <v>215</v>
      </c>
      <c r="H89" s="91" t="s">
        <v>32</v>
      </c>
      <c r="I89" s="92">
        <v>43658</v>
      </c>
      <c r="J89" s="91" t="s">
        <v>216</v>
      </c>
      <c r="K89" s="91" t="s">
        <v>125</v>
      </c>
    </row>
    <row r="90" spans="1:11" ht="15" hidden="1" thickBot="1" x14ac:dyDescent="0.35">
      <c r="A90" s="92">
        <v>43658</v>
      </c>
      <c r="B90" s="91" t="s">
        <v>21</v>
      </c>
      <c r="C90" s="91"/>
      <c r="D90" s="91" t="s">
        <v>23</v>
      </c>
      <c r="E90" s="91" t="s">
        <v>208</v>
      </c>
      <c r="F90" s="91" t="s">
        <v>161</v>
      </c>
      <c r="G90" s="91" t="s">
        <v>217</v>
      </c>
      <c r="H90" s="91" t="s">
        <v>32</v>
      </c>
      <c r="I90" s="92">
        <v>43658</v>
      </c>
      <c r="J90" s="91" t="s">
        <v>133</v>
      </c>
      <c r="K90" s="91" t="s">
        <v>86</v>
      </c>
    </row>
    <row r="91" spans="1:11" ht="15" hidden="1" thickBot="1" x14ac:dyDescent="0.35">
      <c r="A91" s="92">
        <v>43658</v>
      </c>
      <c r="B91" s="91" t="s">
        <v>21</v>
      </c>
      <c r="C91" s="91"/>
      <c r="D91" s="91" t="s">
        <v>28</v>
      </c>
      <c r="E91" s="91" t="s">
        <v>145</v>
      </c>
      <c r="F91" s="91" t="s">
        <v>146</v>
      </c>
      <c r="G91" s="91" t="s">
        <v>218</v>
      </c>
      <c r="H91" s="91" t="s">
        <v>32</v>
      </c>
      <c r="I91" s="92">
        <v>43658</v>
      </c>
      <c r="J91" s="91" t="s">
        <v>133</v>
      </c>
      <c r="K91" s="91" t="s">
        <v>149</v>
      </c>
    </row>
    <row r="92" spans="1:11" ht="15" hidden="1" thickBot="1" x14ac:dyDescent="0.35">
      <c r="A92" s="92">
        <v>43658</v>
      </c>
      <c r="B92" s="91" t="s">
        <v>21</v>
      </c>
      <c r="C92" s="91"/>
      <c r="D92" s="91" t="s">
        <v>28</v>
      </c>
      <c r="E92" s="91" t="s">
        <v>25</v>
      </c>
      <c r="F92" s="91" t="s">
        <v>206</v>
      </c>
      <c r="G92" s="91" t="s">
        <v>219</v>
      </c>
      <c r="H92" s="91" t="s">
        <v>32</v>
      </c>
      <c r="I92" s="92">
        <v>43658</v>
      </c>
      <c r="J92" s="91" t="s">
        <v>133</v>
      </c>
      <c r="K92" s="91" t="s">
        <v>149</v>
      </c>
    </row>
    <row r="93" spans="1:11" ht="15" hidden="1" thickBot="1" x14ac:dyDescent="0.35">
      <c r="A93" s="92">
        <v>43658</v>
      </c>
      <c r="B93" s="91" t="s">
        <v>21</v>
      </c>
      <c r="C93" s="91"/>
      <c r="D93" s="91" t="s">
        <v>28</v>
      </c>
      <c r="E93" s="91" t="s">
        <v>54</v>
      </c>
      <c r="F93" s="91" t="s">
        <v>84</v>
      </c>
      <c r="G93" s="91" t="s">
        <v>190</v>
      </c>
      <c r="H93" s="91" t="s">
        <v>32</v>
      </c>
      <c r="I93" s="92">
        <v>43658</v>
      </c>
      <c r="J93" s="91"/>
      <c r="K93" s="91" t="s">
        <v>125</v>
      </c>
    </row>
    <row r="94" spans="1:11" hidden="1" x14ac:dyDescent="0.3">
      <c r="A94" s="100">
        <v>43661</v>
      </c>
      <c r="B94" s="101" t="s">
        <v>21</v>
      </c>
      <c r="C94" s="101"/>
      <c r="D94" s="101" t="s">
        <v>23</v>
      </c>
      <c r="E94" s="101" t="s">
        <v>203</v>
      </c>
      <c r="F94" s="101" t="s">
        <v>120</v>
      </c>
      <c r="G94" s="101" t="s">
        <v>220</v>
      </c>
      <c r="H94" s="101" t="s">
        <v>32</v>
      </c>
      <c r="I94" s="100">
        <v>43661</v>
      </c>
      <c r="J94" s="101" t="s">
        <v>221</v>
      </c>
      <c r="K94" s="101" t="s">
        <v>125</v>
      </c>
    </row>
    <row r="95" spans="1:11" ht="31.2" thickBot="1" x14ac:dyDescent="0.35">
      <c r="A95" s="121">
        <v>43661</v>
      </c>
      <c r="B95" s="122" t="s">
        <v>21</v>
      </c>
      <c r="C95" s="122"/>
      <c r="D95" s="122" t="s">
        <v>23</v>
      </c>
      <c r="E95" s="122" t="s">
        <v>25</v>
      </c>
      <c r="F95" s="123" t="s">
        <v>206</v>
      </c>
      <c r="G95" s="123" t="s">
        <v>222</v>
      </c>
      <c r="H95" s="122" t="s">
        <v>32</v>
      </c>
      <c r="I95" s="124">
        <v>43661</v>
      </c>
      <c r="J95" s="122" t="s">
        <v>139</v>
      </c>
      <c r="K95" s="137" t="s">
        <v>86</v>
      </c>
    </row>
    <row r="96" spans="1:11" ht="30.6" x14ac:dyDescent="0.3">
      <c r="A96" s="125">
        <v>43661</v>
      </c>
      <c r="B96" s="126" t="s">
        <v>21</v>
      </c>
      <c r="C96" s="126"/>
      <c r="D96" s="126" t="s">
        <v>28</v>
      </c>
      <c r="E96" s="126" t="s">
        <v>157</v>
      </c>
      <c r="F96" s="127" t="s">
        <v>117</v>
      </c>
      <c r="G96" s="127" t="s">
        <v>223</v>
      </c>
      <c r="H96" s="126" t="s">
        <v>32</v>
      </c>
      <c r="I96" s="128">
        <v>43661</v>
      </c>
      <c r="J96" s="126" t="s">
        <v>224</v>
      </c>
      <c r="K96" s="138" t="s">
        <v>149</v>
      </c>
    </row>
    <row r="97" spans="1:11" hidden="1" x14ac:dyDescent="0.3">
      <c r="A97" s="106">
        <v>43661</v>
      </c>
      <c r="B97" s="107" t="s">
        <v>21</v>
      </c>
      <c r="C97" s="107"/>
      <c r="D97" s="107" t="s">
        <v>23</v>
      </c>
      <c r="E97" s="107" t="s">
        <v>26</v>
      </c>
      <c r="F97" s="107" t="s">
        <v>120</v>
      </c>
      <c r="G97" s="107" t="s">
        <v>225</v>
      </c>
      <c r="H97" s="107" t="s">
        <v>32</v>
      </c>
      <c r="I97" s="106">
        <v>43661</v>
      </c>
      <c r="J97" s="107" t="s">
        <v>226</v>
      </c>
      <c r="K97" s="107" t="s">
        <v>125</v>
      </c>
    </row>
    <row r="98" spans="1:11" ht="31.2" thickBot="1" x14ac:dyDescent="0.35">
      <c r="A98" s="121">
        <v>43661</v>
      </c>
      <c r="B98" s="122" t="s">
        <v>21</v>
      </c>
      <c r="C98" s="122"/>
      <c r="D98" s="122" t="s">
        <v>23</v>
      </c>
      <c r="E98" s="122" t="s">
        <v>26</v>
      </c>
      <c r="F98" s="123" t="s">
        <v>120</v>
      </c>
      <c r="G98" s="123" t="s">
        <v>227</v>
      </c>
      <c r="H98" s="122" t="s">
        <v>32</v>
      </c>
      <c r="I98" s="124">
        <v>43661</v>
      </c>
      <c r="J98" s="122" t="s">
        <v>133</v>
      </c>
      <c r="K98" s="137" t="s">
        <v>86</v>
      </c>
    </row>
    <row r="99" spans="1:11" ht="31.2" thickBot="1" x14ac:dyDescent="0.35">
      <c r="A99" s="129">
        <v>43662</v>
      </c>
      <c r="B99" s="130" t="s">
        <v>21</v>
      </c>
      <c r="C99" s="130"/>
      <c r="D99" s="130" t="s">
        <v>23</v>
      </c>
      <c r="E99" s="130" t="s">
        <v>29</v>
      </c>
      <c r="F99" s="131" t="s">
        <v>123</v>
      </c>
      <c r="G99" s="131" t="s">
        <v>228</v>
      </c>
      <c r="H99" s="130" t="s">
        <v>32</v>
      </c>
      <c r="I99" s="132">
        <v>43662</v>
      </c>
      <c r="J99" s="130" t="s">
        <v>139</v>
      </c>
      <c r="K99" s="139" t="s">
        <v>86</v>
      </c>
    </row>
    <row r="100" spans="1:11" ht="16.2" thickBot="1" x14ac:dyDescent="0.35">
      <c r="A100" s="129">
        <v>43662</v>
      </c>
      <c r="B100" s="130" t="s">
        <v>21</v>
      </c>
      <c r="C100" s="130"/>
      <c r="D100" s="130" t="s">
        <v>23</v>
      </c>
      <c r="E100" s="130" t="s">
        <v>54</v>
      </c>
      <c r="F100" s="131" t="s">
        <v>84</v>
      </c>
      <c r="G100" s="131" t="s">
        <v>229</v>
      </c>
      <c r="H100" s="130" t="s">
        <v>32</v>
      </c>
      <c r="I100" s="132">
        <v>43662</v>
      </c>
      <c r="J100" s="130" t="s">
        <v>230</v>
      </c>
      <c r="K100" s="139" t="s">
        <v>86</v>
      </c>
    </row>
    <row r="101" spans="1:11" ht="31.2" thickBot="1" x14ac:dyDescent="0.35">
      <c r="A101" s="129">
        <v>43662</v>
      </c>
      <c r="B101" s="130" t="s">
        <v>21</v>
      </c>
      <c r="C101" s="130"/>
      <c r="D101" s="130" t="s">
        <v>23</v>
      </c>
      <c r="E101" s="130" t="s">
        <v>54</v>
      </c>
      <c r="F101" s="131" t="s">
        <v>84</v>
      </c>
      <c r="G101" s="131" t="s">
        <v>249</v>
      </c>
      <c r="H101" s="130" t="s">
        <v>32</v>
      </c>
      <c r="I101" s="132">
        <v>43662</v>
      </c>
      <c r="J101" s="130" t="s">
        <v>250</v>
      </c>
      <c r="K101" s="139" t="s">
        <v>86</v>
      </c>
    </row>
    <row r="102" spans="1:11" ht="31.2" thickBot="1" x14ac:dyDescent="0.35">
      <c r="A102" s="129">
        <v>43663</v>
      </c>
      <c r="B102" s="130" t="s">
        <v>21</v>
      </c>
      <c r="C102" s="130"/>
      <c r="D102" s="130" t="s">
        <v>28</v>
      </c>
      <c r="E102" s="130" t="s">
        <v>145</v>
      </c>
      <c r="F102" s="131" t="s">
        <v>146</v>
      </c>
      <c r="G102" s="131" t="s">
        <v>231</v>
      </c>
      <c r="H102" s="130" t="s">
        <v>32</v>
      </c>
      <c r="I102" s="132">
        <v>43663</v>
      </c>
      <c r="J102" s="130" t="s">
        <v>232</v>
      </c>
      <c r="K102" s="139" t="s">
        <v>149</v>
      </c>
    </row>
    <row r="103" spans="1:11" ht="31.2" thickBot="1" x14ac:dyDescent="0.35">
      <c r="A103" s="129">
        <v>43663</v>
      </c>
      <c r="B103" s="130" t="s">
        <v>21</v>
      </c>
      <c r="C103" s="130"/>
      <c r="D103" s="130" t="s">
        <v>23</v>
      </c>
      <c r="E103" s="130" t="s">
        <v>116</v>
      </c>
      <c r="F103" s="131" t="s">
        <v>117</v>
      </c>
      <c r="G103" s="131" t="s">
        <v>233</v>
      </c>
      <c r="H103" s="130" t="s">
        <v>32</v>
      </c>
      <c r="I103" s="132">
        <v>43663</v>
      </c>
      <c r="J103" s="130" t="s">
        <v>234</v>
      </c>
      <c r="K103" s="139" t="s">
        <v>86</v>
      </c>
    </row>
    <row r="104" spans="1:11" ht="16.2" thickBot="1" x14ac:dyDescent="0.35">
      <c r="A104" s="129">
        <v>43664</v>
      </c>
      <c r="B104" s="130" t="s">
        <v>21</v>
      </c>
      <c r="C104" s="130"/>
      <c r="D104" s="130" t="s">
        <v>23</v>
      </c>
      <c r="E104" s="130" t="s">
        <v>235</v>
      </c>
      <c r="F104" s="131" t="s">
        <v>106</v>
      </c>
      <c r="G104" s="131" t="s">
        <v>236</v>
      </c>
      <c r="H104" s="130" t="s">
        <v>32</v>
      </c>
      <c r="I104" s="132">
        <v>43664</v>
      </c>
      <c r="J104" s="130" t="s">
        <v>237</v>
      </c>
      <c r="K104" s="139" t="s">
        <v>86</v>
      </c>
    </row>
    <row r="105" spans="1:11" ht="31.2" thickBot="1" x14ac:dyDescent="0.35">
      <c r="A105" s="129">
        <v>43664</v>
      </c>
      <c r="B105" s="130" t="s">
        <v>21</v>
      </c>
      <c r="C105" s="130"/>
      <c r="D105" s="130" t="s">
        <v>23</v>
      </c>
      <c r="E105" s="130" t="s">
        <v>116</v>
      </c>
      <c r="F105" s="131" t="s">
        <v>117</v>
      </c>
      <c r="G105" s="131" t="s">
        <v>238</v>
      </c>
      <c r="H105" s="130" t="s">
        <v>32</v>
      </c>
      <c r="I105" s="132">
        <v>43664</v>
      </c>
      <c r="J105" s="130" t="s">
        <v>239</v>
      </c>
      <c r="K105" s="139" t="s">
        <v>86</v>
      </c>
    </row>
    <row r="106" spans="1:11" ht="16.2" thickBot="1" x14ac:dyDescent="0.35">
      <c r="A106" s="129">
        <v>43665</v>
      </c>
      <c r="B106" s="130" t="s">
        <v>21</v>
      </c>
      <c r="C106" s="130"/>
      <c r="D106" s="130" t="s">
        <v>23</v>
      </c>
      <c r="E106" s="130" t="s">
        <v>145</v>
      </c>
      <c r="F106" s="131" t="s">
        <v>146</v>
      </c>
      <c r="G106" s="131" t="s">
        <v>251</v>
      </c>
      <c r="H106" s="130" t="s">
        <v>32</v>
      </c>
      <c r="I106" s="132">
        <v>43665</v>
      </c>
      <c r="J106" s="130" t="s">
        <v>240</v>
      </c>
      <c r="K106" s="139" t="s">
        <v>86</v>
      </c>
    </row>
    <row r="107" spans="1:11" ht="46.2" thickBot="1" x14ac:dyDescent="0.35">
      <c r="A107" s="129">
        <v>43665</v>
      </c>
      <c r="B107" s="130" t="s">
        <v>21</v>
      </c>
      <c r="C107" s="130"/>
      <c r="D107" s="130" t="s">
        <v>23</v>
      </c>
      <c r="E107" s="130" t="s">
        <v>145</v>
      </c>
      <c r="F107" s="131" t="s">
        <v>146</v>
      </c>
      <c r="G107" s="131" t="s">
        <v>241</v>
      </c>
      <c r="H107" s="130" t="s">
        <v>32</v>
      </c>
      <c r="I107" s="132">
        <v>43665</v>
      </c>
      <c r="J107" s="130" t="s">
        <v>242</v>
      </c>
      <c r="K107" s="139" t="s">
        <v>149</v>
      </c>
    </row>
    <row r="108" spans="1:11" ht="31.2" thickBot="1" x14ac:dyDescent="0.35">
      <c r="A108" s="129">
        <v>43665</v>
      </c>
      <c r="B108" s="130" t="s">
        <v>21</v>
      </c>
      <c r="C108" s="130"/>
      <c r="D108" s="130" t="s">
        <v>23</v>
      </c>
      <c r="E108" s="130" t="s">
        <v>145</v>
      </c>
      <c r="F108" s="131" t="s">
        <v>123</v>
      </c>
      <c r="G108" s="131" t="s">
        <v>243</v>
      </c>
      <c r="H108" s="130" t="s">
        <v>32</v>
      </c>
      <c r="I108" s="132">
        <v>43665</v>
      </c>
      <c r="J108" s="130" t="s">
        <v>244</v>
      </c>
      <c r="K108" s="139" t="s">
        <v>86</v>
      </c>
    </row>
    <row r="109" spans="1:11" ht="16.2" thickBot="1" x14ac:dyDescent="0.35">
      <c r="A109" s="129">
        <v>43665</v>
      </c>
      <c r="B109" s="130" t="s">
        <v>21</v>
      </c>
      <c r="C109" s="130"/>
      <c r="D109" s="130" t="s">
        <v>28</v>
      </c>
      <c r="E109" s="130" t="s">
        <v>157</v>
      </c>
      <c r="F109" s="131" t="s">
        <v>117</v>
      </c>
      <c r="G109" s="131" t="s">
        <v>245</v>
      </c>
      <c r="H109" s="130" t="s">
        <v>32</v>
      </c>
      <c r="I109" s="132">
        <v>43665</v>
      </c>
      <c r="J109" s="130" t="s">
        <v>246</v>
      </c>
      <c r="K109" s="139" t="s">
        <v>149</v>
      </c>
    </row>
    <row r="110" spans="1:11" ht="31.2" thickBot="1" x14ac:dyDescent="0.35">
      <c r="A110" s="129">
        <v>43665</v>
      </c>
      <c r="B110" s="130" t="s">
        <v>21</v>
      </c>
      <c r="C110" s="130"/>
      <c r="D110" s="130" t="s">
        <v>28</v>
      </c>
      <c r="E110" s="130" t="s">
        <v>157</v>
      </c>
      <c r="F110" s="131" t="s">
        <v>117</v>
      </c>
      <c r="G110" s="131" t="s">
        <v>247</v>
      </c>
      <c r="H110" s="130" t="s">
        <v>32</v>
      </c>
      <c r="I110" s="132">
        <v>43665</v>
      </c>
      <c r="J110" s="130" t="s">
        <v>248</v>
      </c>
      <c r="K110" s="139" t="s">
        <v>149</v>
      </c>
    </row>
    <row r="111" spans="1:11" ht="31.2" thickBot="1" x14ac:dyDescent="0.35">
      <c r="A111" s="129">
        <v>43661</v>
      </c>
      <c r="B111" s="130" t="s">
        <v>83</v>
      </c>
      <c r="C111" s="140">
        <v>2</v>
      </c>
      <c r="D111" s="130" t="s">
        <v>23</v>
      </c>
      <c r="E111" s="130" t="s">
        <v>54</v>
      </c>
      <c r="F111" s="131" t="s">
        <v>84</v>
      </c>
      <c r="G111" s="131" t="s">
        <v>85</v>
      </c>
      <c r="H111" s="130" t="s">
        <v>32</v>
      </c>
      <c r="I111" s="130"/>
      <c r="J111" s="130"/>
      <c r="K111" s="139" t="s">
        <v>86</v>
      </c>
    </row>
    <row r="112" spans="1:11" ht="16.2" thickBot="1" x14ac:dyDescent="0.35">
      <c r="A112" s="129">
        <v>43661</v>
      </c>
      <c r="B112" s="130" t="s">
        <v>83</v>
      </c>
      <c r="C112" s="133">
        <v>3</v>
      </c>
      <c r="D112" s="130" t="s">
        <v>23</v>
      </c>
      <c r="E112" s="130" t="s">
        <v>54</v>
      </c>
      <c r="F112" s="131" t="s">
        <v>84</v>
      </c>
      <c r="G112" s="131" t="s">
        <v>87</v>
      </c>
      <c r="H112" s="130" t="s">
        <v>32</v>
      </c>
      <c r="I112" s="130"/>
      <c r="J112" s="130"/>
      <c r="K112" s="139" t="s">
        <v>86</v>
      </c>
    </row>
    <row r="113" spans="1:11" ht="46.2" thickBot="1" x14ac:dyDescent="0.35">
      <c r="A113" s="129">
        <v>43661</v>
      </c>
      <c r="B113" s="130" t="s">
        <v>83</v>
      </c>
      <c r="C113" s="133">
        <v>8</v>
      </c>
      <c r="D113" s="130" t="s">
        <v>23</v>
      </c>
      <c r="E113" s="130" t="s">
        <v>72</v>
      </c>
      <c r="F113" s="131" t="s">
        <v>88</v>
      </c>
      <c r="G113" s="131" t="s">
        <v>89</v>
      </c>
      <c r="H113" s="130" t="s">
        <v>32</v>
      </c>
      <c r="I113" s="130"/>
      <c r="J113" s="130"/>
      <c r="K113" s="139" t="s">
        <v>86</v>
      </c>
    </row>
    <row r="114" spans="1:11" ht="16.2" thickBot="1" x14ac:dyDescent="0.35">
      <c r="A114" s="129">
        <v>43665</v>
      </c>
      <c r="B114" s="130" t="s">
        <v>83</v>
      </c>
      <c r="C114" s="130"/>
      <c r="D114" s="130" t="s">
        <v>23</v>
      </c>
      <c r="E114" s="130" t="s">
        <v>119</v>
      </c>
      <c r="F114" s="131" t="s">
        <v>120</v>
      </c>
      <c r="G114" s="131" t="s">
        <v>121</v>
      </c>
      <c r="H114" s="130" t="s">
        <v>32</v>
      </c>
      <c r="I114" s="132">
        <v>43665</v>
      </c>
      <c r="J114" s="130" t="s">
        <v>122</v>
      </c>
      <c r="K114" s="139" t="s">
        <v>86</v>
      </c>
    </row>
    <row r="115" spans="1:11" ht="16.2" thickBot="1" x14ac:dyDescent="0.35">
      <c r="A115" s="129">
        <v>43661</v>
      </c>
      <c r="B115" s="130" t="s">
        <v>90</v>
      </c>
      <c r="C115" s="133">
        <v>4</v>
      </c>
      <c r="D115" s="130" t="s">
        <v>23</v>
      </c>
      <c r="E115" s="130" t="s">
        <v>54</v>
      </c>
      <c r="F115" s="131" t="s">
        <v>84</v>
      </c>
      <c r="G115" s="131" t="s">
        <v>91</v>
      </c>
      <c r="H115" s="130" t="s">
        <v>32</v>
      </c>
      <c r="I115" s="130"/>
      <c r="J115" s="130"/>
      <c r="K115" s="139" t="s">
        <v>86</v>
      </c>
    </row>
    <row r="116" spans="1:11" ht="31.2" thickBot="1" x14ac:dyDescent="0.35">
      <c r="A116" s="129">
        <v>43661</v>
      </c>
      <c r="B116" s="130" t="s">
        <v>90</v>
      </c>
      <c r="C116" s="133">
        <v>5</v>
      </c>
      <c r="D116" s="130" t="s">
        <v>23</v>
      </c>
      <c r="E116" s="130" t="s">
        <v>54</v>
      </c>
      <c r="F116" s="131" t="s">
        <v>92</v>
      </c>
      <c r="G116" s="131" t="s">
        <v>93</v>
      </c>
      <c r="H116" s="130" t="s">
        <v>32</v>
      </c>
      <c r="I116" s="130"/>
      <c r="J116" s="130"/>
      <c r="K116" s="139" t="s">
        <v>86</v>
      </c>
    </row>
    <row r="117" spans="1:11" ht="31.2" thickBot="1" x14ac:dyDescent="0.35">
      <c r="A117" s="129">
        <v>43661</v>
      </c>
      <c r="B117" s="130" t="s">
        <v>90</v>
      </c>
      <c r="C117" s="133">
        <v>6</v>
      </c>
      <c r="D117" s="130" t="s">
        <v>23</v>
      </c>
      <c r="E117" s="130" t="s">
        <v>54</v>
      </c>
      <c r="F117" s="131" t="s">
        <v>84</v>
      </c>
      <c r="G117" s="131" t="s">
        <v>94</v>
      </c>
      <c r="H117" s="130" t="s">
        <v>32</v>
      </c>
      <c r="I117" s="130"/>
      <c r="J117" s="130" t="s">
        <v>95</v>
      </c>
      <c r="K117" s="139" t="s">
        <v>86</v>
      </c>
    </row>
    <row r="118" spans="1:11" ht="46.2" thickBot="1" x14ac:dyDescent="0.35">
      <c r="A118" s="129">
        <v>43661</v>
      </c>
      <c r="B118" s="130" t="s">
        <v>90</v>
      </c>
      <c r="C118" s="133">
        <v>7</v>
      </c>
      <c r="D118" s="130" t="s">
        <v>23</v>
      </c>
      <c r="E118" s="130" t="s">
        <v>54</v>
      </c>
      <c r="F118" s="131" t="s">
        <v>84</v>
      </c>
      <c r="G118" s="131" t="s">
        <v>96</v>
      </c>
      <c r="H118" s="130" t="s">
        <v>32</v>
      </c>
      <c r="I118" s="130"/>
      <c r="J118" s="130"/>
      <c r="K118" s="139" t="s">
        <v>86</v>
      </c>
    </row>
    <row r="119" spans="1:11" ht="16.2" thickBot="1" x14ac:dyDescent="0.35">
      <c r="A119" s="129">
        <v>43661</v>
      </c>
      <c r="B119" s="130" t="s">
        <v>90</v>
      </c>
      <c r="C119" s="133">
        <v>9</v>
      </c>
      <c r="D119" s="130" t="s">
        <v>23</v>
      </c>
      <c r="E119" s="130" t="s">
        <v>54</v>
      </c>
      <c r="F119" s="131" t="s">
        <v>92</v>
      </c>
      <c r="G119" s="131" t="s">
        <v>97</v>
      </c>
      <c r="H119" s="130" t="s">
        <v>32</v>
      </c>
      <c r="I119" s="130"/>
      <c r="J119" s="130"/>
      <c r="K119" s="139" t="s">
        <v>86</v>
      </c>
    </row>
    <row r="120" spans="1:11" ht="31.2" thickBot="1" x14ac:dyDescent="0.35">
      <c r="A120" s="129">
        <v>43661</v>
      </c>
      <c r="B120" s="130" t="s">
        <v>90</v>
      </c>
      <c r="C120" s="133">
        <v>10</v>
      </c>
      <c r="D120" s="130" t="s">
        <v>23</v>
      </c>
      <c r="E120" s="130" t="s">
        <v>98</v>
      </c>
      <c r="F120" s="131" t="s">
        <v>99</v>
      </c>
      <c r="G120" s="131" t="s">
        <v>100</v>
      </c>
      <c r="H120" s="130" t="s">
        <v>32</v>
      </c>
      <c r="I120" s="130"/>
      <c r="J120" s="130"/>
      <c r="K120" s="139" t="s">
        <v>86</v>
      </c>
    </row>
    <row r="121" spans="1:11" ht="31.2" thickBot="1" x14ac:dyDescent="0.35">
      <c r="A121" s="129">
        <v>43661</v>
      </c>
      <c r="B121" s="130" t="s">
        <v>90</v>
      </c>
      <c r="C121" s="133">
        <v>11</v>
      </c>
      <c r="D121" s="130" t="s">
        <v>23</v>
      </c>
      <c r="E121" s="130" t="s">
        <v>98</v>
      </c>
      <c r="F121" s="131" t="s">
        <v>101</v>
      </c>
      <c r="G121" s="131" t="s">
        <v>102</v>
      </c>
      <c r="H121" s="130" t="s">
        <v>32</v>
      </c>
      <c r="I121" s="130"/>
      <c r="J121" s="130"/>
      <c r="K121" s="139" t="s">
        <v>86</v>
      </c>
    </row>
    <row r="122" spans="1:11" ht="16.2" thickBot="1" x14ac:dyDescent="0.35">
      <c r="A122" s="129">
        <v>43661</v>
      </c>
      <c r="B122" s="130" t="s">
        <v>90</v>
      </c>
      <c r="C122" s="133">
        <v>12</v>
      </c>
      <c r="D122" s="130" t="s">
        <v>23</v>
      </c>
      <c r="E122" s="130" t="s">
        <v>54</v>
      </c>
      <c r="F122" s="131" t="s">
        <v>101</v>
      </c>
      <c r="G122" s="131" t="s">
        <v>103</v>
      </c>
      <c r="H122" s="130" t="s">
        <v>32</v>
      </c>
      <c r="I122" s="130"/>
      <c r="J122" s="130"/>
      <c r="K122" s="139" t="s">
        <v>86</v>
      </c>
    </row>
    <row r="123" spans="1:11" ht="16.2" thickBot="1" x14ac:dyDescent="0.35">
      <c r="A123" s="129">
        <v>43661</v>
      </c>
      <c r="B123" s="130" t="s">
        <v>90</v>
      </c>
      <c r="C123" s="133">
        <v>13</v>
      </c>
      <c r="D123" s="130" t="s">
        <v>23</v>
      </c>
      <c r="E123" s="130" t="s">
        <v>41</v>
      </c>
      <c r="F123" s="131" t="s">
        <v>101</v>
      </c>
      <c r="G123" s="131" t="s">
        <v>104</v>
      </c>
      <c r="H123" s="130" t="s">
        <v>32</v>
      </c>
      <c r="I123" s="130"/>
      <c r="J123" s="130"/>
      <c r="K123" s="139" t="s">
        <v>86</v>
      </c>
    </row>
    <row r="124" spans="1:11" ht="16.2" thickBot="1" x14ac:dyDescent="0.35">
      <c r="A124" s="129">
        <v>43661</v>
      </c>
      <c r="B124" s="130" t="s">
        <v>90</v>
      </c>
      <c r="C124" s="133">
        <v>14</v>
      </c>
      <c r="D124" s="130" t="s">
        <v>23</v>
      </c>
      <c r="E124" s="130" t="s">
        <v>25</v>
      </c>
      <c r="F124" s="131" t="s">
        <v>101</v>
      </c>
      <c r="G124" s="131" t="s">
        <v>105</v>
      </c>
      <c r="H124" s="130" t="s">
        <v>32</v>
      </c>
      <c r="I124" s="130"/>
      <c r="J124" s="130"/>
      <c r="K124" s="139" t="s">
        <v>86</v>
      </c>
    </row>
    <row r="125" spans="1:11" ht="31.2" thickBot="1" x14ac:dyDescent="0.35">
      <c r="A125" s="129">
        <v>43661</v>
      </c>
      <c r="B125" s="130" t="s">
        <v>90</v>
      </c>
      <c r="C125" s="133">
        <v>15</v>
      </c>
      <c r="D125" s="130" t="s">
        <v>23</v>
      </c>
      <c r="E125" s="130"/>
      <c r="F125" s="131" t="s">
        <v>106</v>
      </c>
      <c r="G125" s="131" t="s">
        <v>107</v>
      </c>
      <c r="H125" s="130" t="s">
        <v>32</v>
      </c>
      <c r="I125" s="130"/>
      <c r="J125" s="130"/>
      <c r="K125" s="139" t="s">
        <v>86</v>
      </c>
    </row>
    <row r="126" spans="1:11" ht="16.2" thickBot="1" x14ac:dyDescent="0.35">
      <c r="A126" s="129">
        <v>43661</v>
      </c>
      <c r="B126" s="130" t="s">
        <v>90</v>
      </c>
      <c r="C126" s="133">
        <v>16</v>
      </c>
      <c r="D126" s="130" t="s">
        <v>23</v>
      </c>
      <c r="E126" s="130"/>
      <c r="F126" s="131" t="s">
        <v>108</v>
      </c>
      <c r="G126" s="131" t="s">
        <v>109</v>
      </c>
      <c r="H126" s="130" t="s">
        <v>32</v>
      </c>
      <c r="I126" s="130"/>
      <c r="J126" s="130"/>
      <c r="K126" s="139" t="s">
        <v>86</v>
      </c>
    </row>
    <row r="127" spans="1:11" ht="16.2" thickBot="1" x14ac:dyDescent="0.35">
      <c r="A127" s="129">
        <v>43661</v>
      </c>
      <c r="B127" s="130" t="s">
        <v>90</v>
      </c>
      <c r="C127" s="133">
        <v>17</v>
      </c>
      <c r="D127" s="130" t="s">
        <v>23</v>
      </c>
      <c r="E127" s="130" t="s">
        <v>110</v>
      </c>
      <c r="F127" s="131" t="s">
        <v>101</v>
      </c>
      <c r="G127" s="131" t="s">
        <v>111</v>
      </c>
      <c r="H127" s="130" t="s">
        <v>32</v>
      </c>
      <c r="I127" s="130"/>
      <c r="J127" s="130"/>
      <c r="K127" s="139" t="s">
        <v>86</v>
      </c>
    </row>
    <row r="128" spans="1:11" ht="31.2" thickBot="1" x14ac:dyDescent="0.35">
      <c r="A128" s="129">
        <v>43661</v>
      </c>
      <c r="B128" s="130" t="s">
        <v>90</v>
      </c>
      <c r="C128" s="133">
        <v>18</v>
      </c>
      <c r="D128" s="130" t="s">
        <v>23</v>
      </c>
      <c r="E128" s="130"/>
      <c r="F128" s="131" t="s">
        <v>106</v>
      </c>
      <c r="G128" s="131" t="s">
        <v>112</v>
      </c>
      <c r="H128" s="130" t="s">
        <v>32</v>
      </c>
      <c r="I128" s="130"/>
      <c r="J128" s="130"/>
      <c r="K128" s="139" t="s">
        <v>86</v>
      </c>
    </row>
    <row r="129" spans="1:11" ht="16.2" thickBot="1" x14ac:dyDescent="0.35">
      <c r="A129" s="129">
        <v>43661</v>
      </c>
      <c r="B129" s="130" t="s">
        <v>90</v>
      </c>
      <c r="C129" s="133">
        <v>19</v>
      </c>
      <c r="D129" s="130" t="s">
        <v>23</v>
      </c>
      <c r="E129" s="130"/>
      <c r="F129" s="131" t="s">
        <v>101</v>
      </c>
      <c r="G129" s="131" t="s">
        <v>113</v>
      </c>
      <c r="H129" s="130" t="s">
        <v>32</v>
      </c>
      <c r="I129" s="130"/>
      <c r="J129" s="130"/>
      <c r="K129" s="139" t="s">
        <v>86</v>
      </c>
    </row>
    <row r="130" spans="1:11" ht="31.2" thickBot="1" x14ac:dyDescent="0.35">
      <c r="A130" s="129">
        <v>43661</v>
      </c>
      <c r="B130" s="130" t="s">
        <v>90</v>
      </c>
      <c r="C130" s="133">
        <v>20</v>
      </c>
      <c r="D130" s="130" t="s">
        <v>23</v>
      </c>
      <c r="E130" s="130"/>
      <c r="F130" s="131" t="s">
        <v>101</v>
      </c>
      <c r="G130" s="131" t="s">
        <v>114</v>
      </c>
      <c r="H130" s="130" t="s">
        <v>32</v>
      </c>
      <c r="I130" s="130"/>
      <c r="J130" s="130"/>
      <c r="K130" s="139" t="s">
        <v>86</v>
      </c>
    </row>
    <row r="131" spans="1:11" ht="16.2" thickBot="1" x14ac:dyDescent="0.35">
      <c r="A131" s="129">
        <v>43661</v>
      </c>
      <c r="B131" s="130" t="s">
        <v>90</v>
      </c>
      <c r="C131" s="133">
        <v>21</v>
      </c>
      <c r="D131" s="130" t="s">
        <v>23</v>
      </c>
      <c r="E131" s="130" t="s">
        <v>110</v>
      </c>
      <c r="F131" s="131" t="s">
        <v>101</v>
      </c>
      <c r="G131" s="131" t="s">
        <v>115</v>
      </c>
      <c r="H131" s="130" t="s">
        <v>32</v>
      </c>
      <c r="I131" s="130"/>
      <c r="J131" s="130"/>
      <c r="K131" s="139" t="s">
        <v>86</v>
      </c>
    </row>
    <row r="132" spans="1:11" ht="45.6" x14ac:dyDescent="0.3">
      <c r="A132" s="125">
        <v>43661</v>
      </c>
      <c r="B132" s="126" t="s">
        <v>90</v>
      </c>
      <c r="C132" s="134">
        <v>22</v>
      </c>
      <c r="D132" s="126" t="s">
        <v>23</v>
      </c>
      <c r="E132" s="126" t="s">
        <v>116</v>
      </c>
      <c r="F132" s="127" t="s">
        <v>117</v>
      </c>
      <c r="G132" s="127" t="s">
        <v>118</v>
      </c>
      <c r="H132" s="126" t="s">
        <v>32</v>
      </c>
      <c r="I132" s="126"/>
      <c r="J132" s="126"/>
      <c r="K132" s="138" t="s">
        <v>86</v>
      </c>
    </row>
  </sheetData>
  <autoFilter ref="A5:K132" xr:uid="{8AC42A1F-9485-4B5A-AC5F-5606E30BDF6D}">
    <filterColumn colId="0">
      <filters>
        <dateGroupItem year="2019" month="7" day="15" dateTimeGrouping="day"/>
        <dateGroupItem year="2019" month="7" day="16" dateTimeGrouping="day"/>
        <dateGroupItem year="2019" month="7" day="17" dateTimeGrouping="day"/>
        <dateGroupItem year="2019" month="7" day="18" dateTimeGrouping="day"/>
        <dateGroupItem year="2019" month="7" day="19" dateTimeGrouping="day"/>
      </filters>
    </filterColumn>
    <filterColumn colId="10">
      <filters>
        <filter val="Incidente"/>
        <filter val="Tarea"/>
      </filters>
    </filterColumn>
    <sortState xmlns:xlrd2="http://schemas.microsoft.com/office/spreadsheetml/2017/richdata2" ref="A8:K132">
      <sortCondition ref="B5:B132"/>
    </sortState>
  </autoFilter>
  <mergeCells count="1">
    <mergeCell ref="K1:K4"/>
  </mergeCells>
  <pageMargins left="0.25" right="0.25" top="0.75" bottom="0.75" header="0.3" footer="0.3"/>
  <pageSetup scale="44" fitToHeight="0"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51B21-A84A-43D8-AA39-A094F3CC12A2}">
  <sheetPr filterMode="1"/>
  <dimension ref="A1:K71"/>
  <sheetViews>
    <sheetView workbookViewId="0">
      <selection sqref="A1:XFD4"/>
    </sheetView>
  </sheetViews>
  <sheetFormatPr baseColWidth="10" defaultRowHeight="14.4" x14ac:dyDescent="0.3"/>
  <cols>
    <col min="5" max="5" width="20.109375" customWidth="1"/>
    <col min="6" max="6" width="16.44140625" customWidth="1"/>
    <col min="7" max="7" width="90" style="90" customWidth="1"/>
    <col min="8" max="8" width="15.5546875" bestFit="1" customWidth="1"/>
    <col min="10" max="10" width="23" customWidth="1"/>
    <col min="11" max="11" width="13.44140625" customWidth="1"/>
  </cols>
  <sheetData>
    <row r="1" spans="1:11" s="148" customFormat="1" ht="21.75" customHeight="1" x14ac:dyDescent="0.3">
      <c r="A1" s="146"/>
      <c r="B1" s="147"/>
      <c r="C1" s="147"/>
      <c r="D1" s="147"/>
      <c r="E1" s="147"/>
      <c r="F1" s="147"/>
      <c r="G1" s="203"/>
      <c r="H1" s="147"/>
      <c r="I1" s="155"/>
      <c r="J1" s="159"/>
      <c r="K1" s="292" t="s">
        <v>2</v>
      </c>
    </row>
    <row r="2" spans="1:11" s="148" customFormat="1" ht="20.25" customHeight="1" x14ac:dyDescent="0.3">
      <c r="A2" s="149"/>
      <c r="B2" s="150"/>
      <c r="C2" s="150"/>
      <c r="D2" s="150"/>
      <c r="E2" s="150"/>
      <c r="F2" s="150"/>
      <c r="G2" s="204"/>
      <c r="H2" s="150"/>
      <c r="I2" s="156"/>
      <c r="J2" s="159"/>
      <c r="K2" s="293"/>
    </row>
    <row r="3" spans="1:11" s="148" customFormat="1" ht="10.5" customHeight="1" x14ac:dyDescent="0.3">
      <c r="A3" s="149"/>
      <c r="B3" s="150"/>
      <c r="C3" s="150"/>
      <c r="D3" s="150"/>
      <c r="E3" s="150"/>
      <c r="F3" s="150"/>
      <c r="G3" s="204"/>
      <c r="H3" s="150"/>
      <c r="I3" s="156"/>
      <c r="J3" s="159"/>
      <c r="K3" s="293"/>
    </row>
    <row r="4" spans="1:11" s="148" customFormat="1" ht="12" customHeight="1" x14ac:dyDescent="0.3">
      <c r="A4" s="149"/>
      <c r="B4" s="150"/>
      <c r="C4" s="150"/>
      <c r="D4" s="150"/>
      <c r="E4" s="150"/>
      <c r="F4" s="150"/>
      <c r="G4" s="204"/>
      <c r="H4" s="150"/>
      <c r="I4" s="156"/>
      <c r="J4" s="159"/>
      <c r="K4" s="293"/>
    </row>
    <row r="5" spans="1:11" x14ac:dyDescent="0.3">
      <c r="A5" s="181" t="s">
        <v>6</v>
      </c>
      <c r="B5" s="181" t="s">
        <v>7</v>
      </c>
      <c r="C5" s="181" t="s">
        <v>8</v>
      </c>
      <c r="D5" s="181" t="s">
        <v>9</v>
      </c>
      <c r="E5" s="181" t="s">
        <v>11</v>
      </c>
      <c r="F5" s="181" t="s">
        <v>79</v>
      </c>
      <c r="G5" s="176" t="s">
        <v>80</v>
      </c>
      <c r="H5" s="181" t="s">
        <v>16</v>
      </c>
      <c r="I5" s="181" t="s">
        <v>81</v>
      </c>
      <c r="J5" s="181" t="s">
        <v>82</v>
      </c>
      <c r="K5" s="181" t="s">
        <v>252</v>
      </c>
    </row>
    <row r="6" spans="1:11" hidden="1" x14ac:dyDescent="0.3">
      <c r="A6" s="189">
        <v>43967</v>
      </c>
      <c r="B6" s="181" t="s">
        <v>21</v>
      </c>
      <c r="C6" s="181">
        <v>11</v>
      </c>
      <c r="D6" s="181" t="s">
        <v>23</v>
      </c>
      <c r="E6" s="181" t="s">
        <v>359</v>
      </c>
      <c r="F6" s="181" t="s">
        <v>117</v>
      </c>
      <c r="G6" s="176" t="s">
        <v>1669</v>
      </c>
      <c r="H6" s="181" t="s">
        <v>1346</v>
      </c>
      <c r="I6" s="189">
        <v>43992</v>
      </c>
      <c r="J6" s="181" t="s">
        <v>1750</v>
      </c>
      <c r="K6" s="181" t="s">
        <v>86</v>
      </c>
    </row>
    <row r="7" spans="1:11" hidden="1" x14ac:dyDescent="0.3">
      <c r="A7" s="189">
        <v>43981</v>
      </c>
      <c r="B7" s="181" t="s">
        <v>21</v>
      </c>
      <c r="C7" s="181"/>
      <c r="D7" s="181" t="s">
        <v>28</v>
      </c>
      <c r="E7" s="181" t="s">
        <v>72</v>
      </c>
      <c r="F7" s="181" t="s">
        <v>84</v>
      </c>
      <c r="G7" s="176" t="s">
        <v>1721</v>
      </c>
      <c r="H7" s="181" t="s">
        <v>32</v>
      </c>
      <c r="I7" s="189">
        <v>43981</v>
      </c>
      <c r="J7" s="181"/>
      <c r="K7" s="181" t="s">
        <v>149</v>
      </c>
    </row>
    <row r="8" spans="1:11" ht="28.8" hidden="1" x14ac:dyDescent="0.3">
      <c r="A8" s="189">
        <v>43983</v>
      </c>
      <c r="B8" s="181" t="s">
        <v>21</v>
      </c>
      <c r="C8" s="181"/>
      <c r="D8" s="181" t="s">
        <v>23</v>
      </c>
      <c r="E8" s="181" t="s">
        <v>235</v>
      </c>
      <c r="F8" s="181" t="s">
        <v>106</v>
      </c>
      <c r="G8" s="176" t="s">
        <v>1724</v>
      </c>
      <c r="H8" s="181" t="s">
        <v>32</v>
      </c>
      <c r="I8" s="189">
        <v>43983</v>
      </c>
      <c r="J8" s="181"/>
      <c r="K8" s="181" t="s">
        <v>86</v>
      </c>
    </row>
    <row r="9" spans="1:11" hidden="1" x14ac:dyDescent="0.3">
      <c r="A9" s="189">
        <v>43984</v>
      </c>
      <c r="B9" s="181" t="s">
        <v>21</v>
      </c>
      <c r="C9" s="181"/>
      <c r="D9" s="181" t="s">
        <v>23</v>
      </c>
      <c r="E9" s="181" t="s">
        <v>761</v>
      </c>
      <c r="F9" s="181" t="s">
        <v>146</v>
      </c>
      <c r="G9" s="176" t="s">
        <v>1726</v>
      </c>
      <c r="H9" s="181" t="s">
        <v>1346</v>
      </c>
      <c r="I9" s="189">
        <v>43984</v>
      </c>
      <c r="J9" s="181" t="s">
        <v>1727</v>
      </c>
      <c r="K9" s="181" t="s">
        <v>86</v>
      </c>
    </row>
    <row r="10" spans="1:11" hidden="1" x14ac:dyDescent="0.3">
      <c r="A10" s="189">
        <v>43984</v>
      </c>
      <c r="B10" s="181" t="s">
        <v>21</v>
      </c>
      <c r="C10" s="181"/>
      <c r="D10" s="181" t="s">
        <v>28</v>
      </c>
      <c r="E10" s="181" t="s">
        <v>670</v>
      </c>
      <c r="F10" s="181" t="s">
        <v>123</v>
      </c>
      <c r="G10" s="176" t="s">
        <v>1730</v>
      </c>
      <c r="H10" s="181" t="s">
        <v>32</v>
      </c>
      <c r="I10" s="189">
        <v>43984</v>
      </c>
      <c r="J10" s="181" t="s">
        <v>1731</v>
      </c>
      <c r="K10" s="181" t="s">
        <v>149</v>
      </c>
    </row>
    <row r="11" spans="1:11" hidden="1" x14ac:dyDescent="0.3">
      <c r="A11" s="189">
        <v>43864</v>
      </c>
      <c r="B11" s="181" t="s">
        <v>21</v>
      </c>
      <c r="C11" s="181"/>
      <c r="D11" s="181" t="s">
        <v>23</v>
      </c>
      <c r="E11" s="181" t="s">
        <v>1654</v>
      </c>
      <c r="F11" s="181" t="s">
        <v>108</v>
      </c>
      <c r="G11" s="176" t="s">
        <v>1733</v>
      </c>
      <c r="H11" s="181" t="s">
        <v>32</v>
      </c>
      <c r="I11" s="189">
        <v>43985</v>
      </c>
      <c r="J11" s="181"/>
      <c r="K11" s="181" t="s">
        <v>86</v>
      </c>
    </row>
    <row r="12" spans="1:11" hidden="1" x14ac:dyDescent="0.3">
      <c r="A12" s="189">
        <v>43985</v>
      </c>
      <c r="B12" s="181" t="s">
        <v>21</v>
      </c>
      <c r="C12" s="181"/>
      <c r="D12" s="181" t="s">
        <v>23</v>
      </c>
      <c r="E12" s="181" t="s">
        <v>29</v>
      </c>
      <c r="F12" s="181" t="s">
        <v>123</v>
      </c>
      <c r="G12" s="176" t="s">
        <v>1734</v>
      </c>
      <c r="H12" s="181" t="s">
        <v>32</v>
      </c>
      <c r="I12" s="189">
        <v>43985</v>
      </c>
      <c r="J12" s="181" t="s">
        <v>1735</v>
      </c>
      <c r="K12" s="181" t="s">
        <v>86</v>
      </c>
    </row>
    <row r="13" spans="1:11" hidden="1" x14ac:dyDescent="0.3">
      <c r="A13" s="189">
        <v>43985</v>
      </c>
      <c r="B13" s="181" t="s">
        <v>21</v>
      </c>
      <c r="C13" s="181"/>
      <c r="D13" s="181" t="s">
        <v>23</v>
      </c>
      <c r="E13" s="181" t="s">
        <v>29</v>
      </c>
      <c r="F13" s="181" t="s">
        <v>123</v>
      </c>
      <c r="G13" s="176" t="s">
        <v>1736</v>
      </c>
      <c r="H13" s="181" t="s">
        <v>32</v>
      </c>
      <c r="I13" s="189">
        <v>43985</v>
      </c>
      <c r="J13" s="181"/>
      <c r="K13" s="181" t="s">
        <v>86</v>
      </c>
    </row>
    <row r="14" spans="1:11" hidden="1" x14ac:dyDescent="0.3">
      <c r="A14" s="189">
        <v>43985</v>
      </c>
      <c r="B14" s="181" t="s">
        <v>21</v>
      </c>
      <c r="C14" s="181">
        <v>1</v>
      </c>
      <c r="D14" s="181" t="s">
        <v>23</v>
      </c>
      <c r="E14" s="181" t="s">
        <v>170</v>
      </c>
      <c r="F14" s="181" t="s">
        <v>161</v>
      </c>
      <c r="G14" s="176" t="s">
        <v>1738</v>
      </c>
      <c r="H14" s="181" t="s">
        <v>32</v>
      </c>
      <c r="I14" s="189">
        <v>43986</v>
      </c>
      <c r="J14" s="181"/>
      <c r="K14" s="181" t="s">
        <v>86</v>
      </c>
    </row>
    <row r="15" spans="1:11" hidden="1" x14ac:dyDescent="0.3">
      <c r="A15" s="189">
        <v>43986</v>
      </c>
      <c r="B15" s="181" t="s">
        <v>21</v>
      </c>
      <c r="C15" s="181"/>
      <c r="D15" s="181" t="s">
        <v>28</v>
      </c>
      <c r="E15" s="181" t="s">
        <v>1740</v>
      </c>
      <c r="F15" s="181" t="s">
        <v>481</v>
      </c>
      <c r="G15" s="176" t="s">
        <v>1741</v>
      </c>
      <c r="H15" s="181" t="s">
        <v>1346</v>
      </c>
      <c r="I15" s="189">
        <v>43986</v>
      </c>
      <c r="J15" s="181" t="s">
        <v>1742</v>
      </c>
      <c r="K15" s="181" t="s">
        <v>149</v>
      </c>
    </row>
    <row r="16" spans="1:11" hidden="1" x14ac:dyDescent="0.3">
      <c r="A16" s="189">
        <v>43985</v>
      </c>
      <c r="B16" s="181" t="s">
        <v>21</v>
      </c>
      <c r="C16" s="181"/>
      <c r="D16" s="181" t="s">
        <v>23</v>
      </c>
      <c r="E16" s="181" t="s">
        <v>29</v>
      </c>
      <c r="F16" s="181" t="s">
        <v>123</v>
      </c>
      <c r="G16" s="176" t="s">
        <v>1743</v>
      </c>
      <c r="H16" s="181" t="s">
        <v>1346</v>
      </c>
      <c r="I16" s="189">
        <v>43985</v>
      </c>
      <c r="J16" s="181"/>
      <c r="K16" s="181" t="s">
        <v>86</v>
      </c>
    </row>
    <row r="17" spans="1:11" hidden="1" x14ac:dyDescent="0.3">
      <c r="A17" s="189">
        <v>43987</v>
      </c>
      <c r="B17" s="181" t="s">
        <v>21</v>
      </c>
      <c r="C17" s="181"/>
      <c r="D17" s="181" t="s">
        <v>23</v>
      </c>
      <c r="E17" s="181" t="s">
        <v>54</v>
      </c>
      <c r="F17" s="181" t="s">
        <v>84</v>
      </c>
      <c r="G17" s="176" t="s">
        <v>1756</v>
      </c>
      <c r="H17" s="181" t="s">
        <v>32</v>
      </c>
      <c r="I17" s="189">
        <v>43987</v>
      </c>
      <c r="J17" s="181"/>
      <c r="K17" s="181" t="s">
        <v>149</v>
      </c>
    </row>
    <row r="18" spans="1:11" hidden="1" x14ac:dyDescent="0.3">
      <c r="A18" s="189">
        <v>43990</v>
      </c>
      <c r="B18" s="181" t="s">
        <v>21</v>
      </c>
      <c r="C18" s="181"/>
      <c r="D18" s="181" t="s">
        <v>23</v>
      </c>
      <c r="E18" s="181" t="s">
        <v>170</v>
      </c>
      <c r="F18" s="181" t="s">
        <v>161</v>
      </c>
      <c r="G18" s="176" t="s">
        <v>1758</v>
      </c>
      <c r="H18" s="181" t="s">
        <v>32</v>
      </c>
      <c r="I18" s="189">
        <v>43990</v>
      </c>
      <c r="J18" s="181"/>
      <c r="K18" s="181" t="s">
        <v>86</v>
      </c>
    </row>
    <row r="19" spans="1:11" hidden="1" x14ac:dyDescent="0.3">
      <c r="A19" s="189">
        <v>43992</v>
      </c>
      <c r="B19" s="181" t="s">
        <v>21</v>
      </c>
      <c r="C19" s="181"/>
      <c r="D19" s="181" t="s">
        <v>28</v>
      </c>
      <c r="E19" s="181" t="s">
        <v>670</v>
      </c>
      <c r="F19" s="181" t="s">
        <v>123</v>
      </c>
      <c r="G19" s="176" t="s">
        <v>1766</v>
      </c>
      <c r="H19" s="181" t="s">
        <v>32</v>
      </c>
      <c r="I19" s="189">
        <v>43992</v>
      </c>
      <c r="J19" s="181"/>
      <c r="K19" s="181" t="s">
        <v>149</v>
      </c>
    </row>
    <row r="20" spans="1:11" hidden="1" x14ac:dyDescent="0.3">
      <c r="A20" s="189">
        <v>43991</v>
      </c>
      <c r="B20" s="181" t="s">
        <v>21</v>
      </c>
      <c r="C20" s="181"/>
      <c r="D20" s="181" t="s">
        <v>23</v>
      </c>
      <c r="E20" s="181" t="s">
        <v>208</v>
      </c>
      <c r="F20" s="181" t="s">
        <v>161</v>
      </c>
      <c r="G20" s="176" t="s">
        <v>1763</v>
      </c>
      <c r="H20" s="181" t="s">
        <v>32</v>
      </c>
      <c r="I20" s="189">
        <v>43991</v>
      </c>
      <c r="J20" s="181"/>
      <c r="K20" s="181" t="s">
        <v>86</v>
      </c>
    </row>
    <row r="21" spans="1:11" x14ac:dyDescent="0.3">
      <c r="A21" s="189">
        <v>43986</v>
      </c>
      <c r="B21" s="181" t="s">
        <v>1349</v>
      </c>
      <c r="C21" s="181">
        <v>1</v>
      </c>
      <c r="D21" s="181" t="s">
        <v>23</v>
      </c>
      <c r="E21" s="181" t="s">
        <v>170</v>
      </c>
      <c r="F21" s="181" t="s">
        <v>123</v>
      </c>
      <c r="G21" s="176" t="s">
        <v>1739</v>
      </c>
      <c r="H21" s="181" t="s">
        <v>32</v>
      </c>
      <c r="I21" s="189">
        <v>43986</v>
      </c>
      <c r="J21" s="181"/>
      <c r="K21" s="181" t="s">
        <v>86</v>
      </c>
    </row>
    <row r="22" spans="1:11" x14ac:dyDescent="0.3">
      <c r="A22" s="189">
        <v>43993</v>
      </c>
      <c r="B22" s="191" t="s">
        <v>1349</v>
      </c>
      <c r="C22" s="181">
        <v>2</v>
      </c>
      <c r="D22" s="191" t="s">
        <v>23</v>
      </c>
      <c r="E22" s="191" t="s">
        <v>1654</v>
      </c>
      <c r="F22" s="191" t="s">
        <v>108</v>
      </c>
      <c r="G22" s="176" t="s">
        <v>1767</v>
      </c>
      <c r="H22" s="191" t="s">
        <v>32</v>
      </c>
      <c r="I22" s="181"/>
      <c r="J22" s="181"/>
      <c r="K22" s="181" t="s">
        <v>86</v>
      </c>
    </row>
    <row r="23" spans="1:11" x14ac:dyDescent="0.3">
      <c r="A23" s="189">
        <v>43983</v>
      </c>
      <c r="B23" s="181" t="s">
        <v>1349</v>
      </c>
      <c r="C23" s="181">
        <v>3</v>
      </c>
      <c r="D23" s="181" t="s">
        <v>23</v>
      </c>
      <c r="E23" s="181" t="s">
        <v>54</v>
      </c>
      <c r="F23" s="181" t="s">
        <v>84</v>
      </c>
      <c r="G23" s="176" t="s">
        <v>1725</v>
      </c>
      <c r="H23" s="181" t="s">
        <v>32</v>
      </c>
      <c r="I23" s="189">
        <v>43983</v>
      </c>
      <c r="J23" s="181"/>
      <c r="K23" s="181" t="s">
        <v>86</v>
      </c>
    </row>
    <row r="24" spans="1:11" hidden="1" x14ac:dyDescent="0.3">
      <c r="A24" s="189">
        <v>43979</v>
      </c>
      <c r="B24" s="181" t="s">
        <v>21</v>
      </c>
      <c r="C24" s="181"/>
      <c r="D24" s="181" t="s">
        <v>23</v>
      </c>
      <c r="E24" s="181" t="s">
        <v>54</v>
      </c>
      <c r="F24" s="181" t="s">
        <v>84</v>
      </c>
      <c r="G24" s="176" t="s">
        <v>1715</v>
      </c>
      <c r="H24" s="181" t="s">
        <v>32</v>
      </c>
      <c r="I24" s="189">
        <v>43983</v>
      </c>
      <c r="J24" s="181"/>
      <c r="K24" s="181" t="s">
        <v>125</v>
      </c>
    </row>
    <row r="25" spans="1:11" hidden="1" x14ac:dyDescent="0.3">
      <c r="A25" s="189">
        <v>43981</v>
      </c>
      <c r="B25" s="181" t="s">
        <v>21</v>
      </c>
      <c r="C25" s="181"/>
      <c r="D25" s="181" t="s">
        <v>23</v>
      </c>
      <c r="E25" s="181" t="s">
        <v>1352</v>
      </c>
      <c r="F25" s="181" t="s">
        <v>123</v>
      </c>
      <c r="G25" s="176" t="s">
        <v>1720</v>
      </c>
      <c r="H25" s="181" t="s">
        <v>1346</v>
      </c>
      <c r="I25" s="189">
        <v>43981</v>
      </c>
      <c r="J25" s="181"/>
      <c r="K25" s="181" t="s">
        <v>125</v>
      </c>
    </row>
    <row r="26" spans="1:11" x14ac:dyDescent="0.3">
      <c r="A26" s="189">
        <v>43974</v>
      </c>
      <c r="B26" s="181" t="s">
        <v>90</v>
      </c>
      <c r="C26" s="181">
        <v>4</v>
      </c>
      <c r="D26" s="181" t="s">
        <v>23</v>
      </c>
      <c r="E26" s="181" t="s">
        <v>54</v>
      </c>
      <c r="F26" s="181" t="s">
        <v>84</v>
      </c>
      <c r="G26" s="176" t="s">
        <v>1697</v>
      </c>
      <c r="H26" s="181" t="s">
        <v>32</v>
      </c>
      <c r="I26" s="181"/>
      <c r="J26" s="181"/>
      <c r="K26" s="181" t="s">
        <v>86</v>
      </c>
    </row>
    <row r="27" spans="1:11" hidden="1" x14ac:dyDescent="0.3">
      <c r="A27" s="189">
        <v>43981</v>
      </c>
      <c r="B27" s="181" t="s">
        <v>21</v>
      </c>
      <c r="C27" s="181"/>
      <c r="D27" s="181" t="s">
        <v>23</v>
      </c>
      <c r="E27" s="181" t="s">
        <v>54</v>
      </c>
      <c r="F27" s="181" t="s">
        <v>84</v>
      </c>
      <c r="G27" s="176" t="s">
        <v>1722</v>
      </c>
      <c r="H27" s="181" t="s">
        <v>32</v>
      </c>
      <c r="I27" s="189">
        <v>43981</v>
      </c>
      <c r="J27" s="181"/>
      <c r="K27" s="181" t="s">
        <v>125</v>
      </c>
    </row>
    <row r="28" spans="1:11" hidden="1" x14ac:dyDescent="0.3">
      <c r="A28" s="189">
        <v>43983</v>
      </c>
      <c r="B28" s="181" t="s">
        <v>21</v>
      </c>
      <c r="C28" s="181"/>
      <c r="D28" s="181" t="s">
        <v>23</v>
      </c>
      <c r="E28" s="181" t="s">
        <v>116</v>
      </c>
      <c r="F28" s="181" t="s">
        <v>117</v>
      </c>
      <c r="G28" s="176" t="s">
        <v>1723</v>
      </c>
      <c r="H28" s="181" t="s">
        <v>1346</v>
      </c>
      <c r="I28" s="189">
        <v>43983</v>
      </c>
      <c r="J28" s="181"/>
      <c r="K28" s="181" t="s">
        <v>125</v>
      </c>
    </row>
    <row r="29" spans="1:11" x14ac:dyDescent="0.3">
      <c r="A29" s="189">
        <v>43958</v>
      </c>
      <c r="B29" s="181" t="s">
        <v>1349</v>
      </c>
      <c r="C29" s="181">
        <v>5</v>
      </c>
      <c r="D29" s="181" t="s">
        <v>23</v>
      </c>
      <c r="E29" s="181" t="s">
        <v>25</v>
      </c>
      <c r="F29" s="181" t="s">
        <v>206</v>
      </c>
      <c r="G29" s="176" t="s">
        <v>1627</v>
      </c>
      <c r="H29" s="181" t="s">
        <v>32</v>
      </c>
      <c r="I29" s="181"/>
      <c r="J29" s="181"/>
      <c r="K29" s="181" t="s">
        <v>86</v>
      </c>
    </row>
    <row r="30" spans="1:11" ht="28.8" x14ac:dyDescent="0.3">
      <c r="A30" s="189">
        <v>43906</v>
      </c>
      <c r="B30" s="181" t="s">
        <v>1349</v>
      </c>
      <c r="C30" s="181">
        <v>6</v>
      </c>
      <c r="D30" s="181" t="s">
        <v>23</v>
      </c>
      <c r="E30" s="181" t="s">
        <v>54</v>
      </c>
      <c r="F30" s="181" t="s">
        <v>84</v>
      </c>
      <c r="G30" s="176" t="s">
        <v>1380</v>
      </c>
      <c r="H30" s="181" t="s">
        <v>32</v>
      </c>
      <c r="I30" s="181"/>
      <c r="J30" s="181"/>
      <c r="K30" s="181" t="s">
        <v>86</v>
      </c>
    </row>
    <row r="31" spans="1:11" ht="43.2" x14ac:dyDescent="0.3">
      <c r="A31" s="189">
        <v>43866</v>
      </c>
      <c r="B31" s="181" t="s">
        <v>83</v>
      </c>
      <c r="C31" s="181">
        <v>7</v>
      </c>
      <c r="D31" s="181" t="s">
        <v>23</v>
      </c>
      <c r="E31" s="181" t="s">
        <v>54</v>
      </c>
      <c r="F31" s="181" t="s">
        <v>84</v>
      </c>
      <c r="G31" s="176" t="s">
        <v>1350</v>
      </c>
      <c r="H31" s="181" t="s">
        <v>32</v>
      </c>
      <c r="I31" s="181"/>
      <c r="J31" s="181"/>
      <c r="K31" s="181" t="s">
        <v>86</v>
      </c>
    </row>
    <row r="32" spans="1:11" hidden="1" x14ac:dyDescent="0.3">
      <c r="A32" s="189">
        <v>43984</v>
      </c>
      <c r="B32" s="181" t="s">
        <v>21</v>
      </c>
      <c r="C32" s="181"/>
      <c r="D32" s="181" t="s">
        <v>23</v>
      </c>
      <c r="E32" s="181" t="s">
        <v>25</v>
      </c>
      <c r="F32" s="181" t="s">
        <v>206</v>
      </c>
      <c r="G32" s="176" t="s">
        <v>1728</v>
      </c>
      <c r="H32" s="181" t="s">
        <v>32</v>
      </c>
      <c r="I32" s="189">
        <v>43984</v>
      </c>
      <c r="J32" s="181"/>
      <c r="K32" s="181" t="s">
        <v>125</v>
      </c>
    </row>
    <row r="33" spans="1:11" ht="28.8" hidden="1" x14ac:dyDescent="0.3">
      <c r="A33" s="189">
        <v>43984</v>
      </c>
      <c r="B33" s="181" t="s">
        <v>21</v>
      </c>
      <c r="C33" s="181"/>
      <c r="D33" s="181" t="s">
        <v>23</v>
      </c>
      <c r="E33" s="181" t="s">
        <v>170</v>
      </c>
      <c r="F33" s="181" t="s">
        <v>161</v>
      </c>
      <c r="G33" s="176" t="s">
        <v>1729</v>
      </c>
      <c r="H33" s="181" t="s">
        <v>32</v>
      </c>
      <c r="I33" s="189">
        <v>43984</v>
      </c>
      <c r="J33" s="181"/>
      <c r="K33" s="181" t="s">
        <v>125</v>
      </c>
    </row>
    <row r="34" spans="1:11" x14ac:dyDescent="0.3">
      <c r="A34" s="189">
        <v>43927</v>
      </c>
      <c r="B34" s="181" t="s">
        <v>90</v>
      </c>
      <c r="C34" s="181">
        <v>8</v>
      </c>
      <c r="D34" s="181" t="s">
        <v>23</v>
      </c>
      <c r="E34" s="181" t="s">
        <v>359</v>
      </c>
      <c r="F34" s="181" t="s">
        <v>117</v>
      </c>
      <c r="G34" s="176" t="s">
        <v>1264</v>
      </c>
      <c r="H34" s="181" t="s">
        <v>1346</v>
      </c>
      <c r="I34" s="181"/>
      <c r="J34" s="181"/>
      <c r="K34" s="181" t="s">
        <v>86</v>
      </c>
    </row>
    <row r="35" spans="1:11" hidden="1" x14ac:dyDescent="0.3">
      <c r="A35" s="189">
        <v>43985</v>
      </c>
      <c r="B35" s="181" t="s">
        <v>21</v>
      </c>
      <c r="C35" s="181"/>
      <c r="D35" s="181" t="s">
        <v>23</v>
      </c>
      <c r="E35" s="181" t="s">
        <v>116</v>
      </c>
      <c r="F35" s="181" t="s">
        <v>117</v>
      </c>
      <c r="G35" s="176" t="s">
        <v>1732</v>
      </c>
      <c r="H35" s="181" t="s">
        <v>1346</v>
      </c>
      <c r="I35" s="189">
        <v>43985</v>
      </c>
      <c r="J35" s="181"/>
      <c r="K35" s="181" t="s">
        <v>125</v>
      </c>
    </row>
    <row r="36" spans="1:11" x14ac:dyDescent="0.3">
      <c r="A36" s="189">
        <v>43661</v>
      </c>
      <c r="B36" s="181" t="s">
        <v>83</v>
      </c>
      <c r="C36" s="181">
        <v>9</v>
      </c>
      <c r="D36" s="181" t="s">
        <v>23</v>
      </c>
      <c r="E36" s="181" t="s">
        <v>98</v>
      </c>
      <c r="F36" s="181" t="s">
        <v>99</v>
      </c>
      <c r="G36" s="176" t="s">
        <v>100</v>
      </c>
      <c r="H36" s="181" t="s">
        <v>1346</v>
      </c>
      <c r="I36" s="181"/>
      <c r="J36" s="181"/>
      <c r="K36" s="181" t="s">
        <v>86</v>
      </c>
    </row>
    <row r="37" spans="1:11" ht="43.2" x14ac:dyDescent="0.3">
      <c r="A37" s="189">
        <v>43862</v>
      </c>
      <c r="B37" s="221" t="s">
        <v>90</v>
      </c>
      <c r="C37" s="181">
        <v>10</v>
      </c>
      <c r="D37" s="181" t="s">
        <v>23</v>
      </c>
      <c r="E37" s="221" t="s">
        <v>1768</v>
      </c>
      <c r="F37" s="221" t="s">
        <v>140</v>
      </c>
      <c r="G37" s="222" t="s">
        <v>1769</v>
      </c>
      <c r="H37" s="181" t="s">
        <v>1346</v>
      </c>
      <c r="I37" s="181"/>
      <c r="J37" s="181"/>
      <c r="K37" s="181" t="s">
        <v>86</v>
      </c>
    </row>
    <row r="38" spans="1:11" x14ac:dyDescent="0.3">
      <c r="A38" s="189">
        <v>43979</v>
      </c>
      <c r="B38" s="181" t="s">
        <v>90</v>
      </c>
      <c r="C38" s="181">
        <v>11</v>
      </c>
      <c r="D38" s="181" t="s">
        <v>23</v>
      </c>
      <c r="E38" s="181" t="s">
        <v>184</v>
      </c>
      <c r="F38" s="181" t="s">
        <v>185</v>
      </c>
      <c r="G38" s="176" t="s">
        <v>1710</v>
      </c>
      <c r="H38" s="181" t="s">
        <v>32</v>
      </c>
      <c r="I38" s="181"/>
      <c r="J38" s="181"/>
      <c r="K38" s="181" t="s">
        <v>86</v>
      </c>
    </row>
    <row r="39" spans="1:11" hidden="1" x14ac:dyDescent="0.3">
      <c r="A39" s="189">
        <v>43985</v>
      </c>
      <c r="B39" s="181" t="s">
        <v>21</v>
      </c>
      <c r="C39" s="181"/>
      <c r="D39" s="181" t="s">
        <v>28</v>
      </c>
      <c r="E39" s="181" t="s">
        <v>170</v>
      </c>
      <c r="F39" s="181" t="s">
        <v>161</v>
      </c>
      <c r="G39" s="176" t="s">
        <v>1737</v>
      </c>
      <c r="H39" s="181" t="s">
        <v>32</v>
      </c>
      <c r="I39" s="189">
        <v>43985</v>
      </c>
      <c r="J39" s="181"/>
      <c r="K39" s="181" t="s">
        <v>125</v>
      </c>
    </row>
    <row r="40" spans="1:11" x14ac:dyDescent="0.3">
      <c r="A40" s="189">
        <v>43974</v>
      </c>
      <c r="B40" s="181" t="s">
        <v>90</v>
      </c>
      <c r="C40" s="181">
        <v>12</v>
      </c>
      <c r="D40" s="181" t="s">
        <v>23</v>
      </c>
      <c r="E40" s="181" t="s">
        <v>54</v>
      </c>
      <c r="F40" s="181" t="s">
        <v>84</v>
      </c>
      <c r="G40" s="176" t="s">
        <v>1770</v>
      </c>
      <c r="H40" s="181" t="s">
        <v>32</v>
      </c>
      <c r="I40" s="181"/>
      <c r="J40" s="181"/>
      <c r="K40" s="181" t="s">
        <v>86</v>
      </c>
    </row>
    <row r="41" spans="1:11" x14ac:dyDescent="0.3">
      <c r="A41" s="189">
        <v>43987</v>
      </c>
      <c r="B41" s="181" t="s">
        <v>90</v>
      </c>
      <c r="C41" s="181">
        <v>13</v>
      </c>
      <c r="D41" s="181" t="s">
        <v>23</v>
      </c>
      <c r="E41" s="181" t="s">
        <v>170</v>
      </c>
      <c r="F41" s="181" t="s">
        <v>161</v>
      </c>
      <c r="G41" s="176" t="s">
        <v>1744</v>
      </c>
      <c r="H41" s="181" t="s">
        <v>1346</v>
      </c>
      <c r="I41" s="181"/>
      <c r="J41" s="181"/>
      <c r="K41" s="181" t="s">
        <v>86</v>
      </c>
    </row>
    <row r="42" spans="1:11" x14ac:dyDescent="0.3">
      <c r="A42" s="189">
        <v>43661</v>
      </c>
      <c r="B42" s="181" t="s">
        <v>90</v>
      </c>
      <c r="C42" s="181">
        <v>14</v>
      </c>
      <c r="D42" s="181" t="s">
        <v>23</v>
      </c>
      <c r="E42" s="181" t="s">
        <v>736</v>
      </c>
      <c r="F42" s="181" t="s">
        <v>106</v>
      </c>
      <c r="G42" s="176" t="s">
        <v>107</v>
      </c>
      <c r="H42" s="181" t="s">
        <v>32</v>
      </c>
      <c r="I42" s="181"/>
      <c r="J42" s="181"/>
      <c r="K42" s="181" t="s">
        <v>86</v>
      </c>
    </row>
    <row r="43" spans="1:11" hidden="1" x14ac:dyDescent="0.3">
      <c r="A43" s="189">
        <v>43986</v>
      </c>
      <c r="B43" s="181" t="s">
        <v>21</v>
      </c>
      <c r="C43" s="181"/>
      <c r="D43" s="181" t="s">
        <v>23</v>
      </c>
      <c r="E43" s="181" t="s">
        <v>116</v>
      </c>
      <c r="F43" s="181" t="s">
        <v>117</v>
      </c>
      <c r="G43" s="176" t="s">
        <v>1700</v>
      </c>
      <c r="H43" s="181" t="s">
        <v>1346</v>
      </c>
      <c r="I43" s="189">
        <v>43986</v>
      </c>
      <c r="J43" s="181"/>
      <c r="K43" s="181" t="s">
        <v>125</v>
      </c>
    </row>
    <row r="44" spans="1:11" hidden="1" x14ac:dyDescent="0.3">
      <c r="A44" s="189">
        <v>43986</v>
      </c>
      <c r="B44" s="181" t="s">
        <v>21</v>
      </c>
      <c r="C44" s="181"/>
      <c r="D44" s="181" t="s">
        <v>23</v>
      </c>
      <c r="E44" s="181" t="s">
        <v>170</v>
      </c>
      <c r="F44" s="181" t="s">
        <v>161</v>
      </c>
      <c r="G44" s="176" t="s">
        <v>1738</v>
      </c>
      <c r="H44" s="181" t="s">
        <v>32</v>
      </c>
      <c r="I44" s="189">
        <v>43986</v>
      </c>
      <c r="J44" s="181"/>
      <c r="K44" s="181" t="s">
        <v>125</v>
      </c>
    </row>
    <row r="45" spans="1:11" x14ac:dyDescent="0.3">
      <c r="A45" s="189">
        <v>43661</v>
      </c>
      <c r="B45" s="181" t="s">
        <v>90</v>
      </c>
      <c r="C45" s="181">
        <v>15</v>
      </c>
      <c r="D45" s="181" t="s">
        <v>23</v>
      </c>
      <c r="E45" s="181" t="s">
        <v>191</v>
      </c>
      <c r="F45" s="181" t="s">
        <v>108</v>
      </c>
      <c r="G45" s="176" t="s">
        <v>648</v>
      </c>
      <c r="H45" s="181" t="s">
        <v>32</v>
      </c>
      <c r="I45" s="181"/>
      <c r="J45" s="181"/>
      <c r="K45" s="181" t="s">
        <v>86</v>
      </c>
    </row>
    <row r="46" spans="1:11" ht="28.8" x14ac:dyDescent="0.3">
      <c r="A46" s="189">
        <v>43906</v>
      </c>
      <c r="B46" s="181" t="s">
        <v>90</v>
      </c>
      <c r="C46" s="181">
        <v>16</v>
      </c>
      <c r="D46" s="181" t="s">
        <v>23</v>
      </c>
      <c r="E46" s="181" t="s">
        <v>110</v>
      </c>
      <c r="F46" s="181" t="s">
        <v>146</v>
      </c>
      <c r="G46" s="176" t="s">
        <v>1377</v>
      </c>
      <c r="H46" s="181" t="s">
        <v>32</v>
      </c>
      <c r="I46" s="181"/>
      <c r="J46" s="181"/>
      <c r="K46" s="181" t="s">
        <v>86</v>
      </c>
    </row>
    <row r="47" spans="1:11" hidden="1" x14ac:dyDescent="0.3">
      <c r="A47" s="189">
        <v>43987</v>
      </c>
      <c r="B47" s="181" t="s">
        <v>21</v>
      </c>
      <c r="C47" s="181"/>
      <c r="D47" s="181" t="s">
        <v>23</v>
      </c>
      <c r="E47" s="181" t="s">
        <v>116</v>
      </c>
      <c r="F47" s="181" t="s">
        <v>117</v>
      </c>
      <c r="G47" s="176" t="s">
        <v>1751</v>
      </c>
      <c r="H47" s="181" t="s">
        <v>1346</v>
      </c>
      <c r="I47" s="189">
        <v>43987</v>
      </c>
      <c r="J47" s="181"/>
      <c r="K47" s="181" t="s">
        <v>125</v>
      </c>
    </row>
    <row r="48" spans="1:11" hidden="1" x14ac:dyDescent="0.3">
      <c r="A48" s="189">
        <v>43987</v>
      </c>
      <c r="B48" s="181" t="s">
        <v>21</v>
      </c>
      <c r="C48" s="181"/>
      <c r="D48" s="181" t="s">
        <v>23</v>
      </c>
      <c r="E48" s="181" t="s">
        <v>359</v>
      </c>
      <c r="F48" s="181" t="s">
        <v>117</v>
      </c>
      <c r="G48" s="176" t="s">
        <v>1752</v>
      </c>
      <c r="H48" s="181" t="s">
        <v>1346</v>
      </c>
      <c r="I48" s="189">
        <v>43987</v>
      </c>
      <c r="J48" s="181"/>
      <c r="K48" s="181" t="s">
        <v>125</v>
      </c>
    </row>
    <row r="49" spans="1:11" hidden="1" x14ac:dyDescent="0.3">
      <c r="A49" s="189">
        <v>43987</v>
      </c>
      <c r="B49" s="181" t="s">
        <v>21</v>
      </c>
      <c r="C49" s="181"/>
      <c r="D49" s="181" t="s">
        <v>23</v>
      </c>
      <c r="E49" s="181" t="s">
        <v>123</v>
      </c>
      <c r="F49" s="181" t="s">
        <v>123</v>
      </c>
      <c r="G49" s="176" t="s">
        <v>1753</v>
      </c>
      <c r="H49" s="181" t="s">
        <v>1346</v>
      </c>
      <c r="I49" s="189">
        <v>43987</v>
      </c>
      <c r="J49" s="181"/>
      <c r="K49" s="181" t="s">
        <v>125</v>
      </c>
    </row>
    <row r="50" spans="1:11" ht="28.8" hidden="1" x14ac:dyDescent="0.3">
      <c r="A50" s="189">
        <v>43987</v>
      </c>
      <c r="B50" s="181" t="s">
        <v>21</v>
      </c>
      <c r="C50" s="181"/>
      <c r="D50" s="181" t="s">
        <v>23</v>
      </c>
      <c r="E50" s="181" t="s">
        <v>170</v>
      </c>
      <c r="F50" s="181" t="s">
        <v>161</v>
      </c>
      <c r="G50" s="176" t="s">
        <v>1754</v>
      </c>
      <c r="H50" s="181" t="s">
        <v>32</v>
      </c>
      <c r="I50" s="189">
        <v>43987</v>
      </c>
      <c r="J50" s="181"/>
      <c r="K50" s="181" t="s">
        <v>125</v>
      </c>
    </row>
    <row r="51" spans="1:11" hidden="1" x14ac:dyDescent="0.3">
      <c r="A51" s="189">
        <v>43987</v>
      </c>
      <c r="B51" s="181" t="s">
        <v>21</v>
      </c>
      <c r="C51" s="181"/>
      <c r="D51" s="181" t="s">
        <v>23</v>
      </c>
      <c r="E51" s="181" t="s">
        <v>170</v>
      </c>
      <c r="F51" s="181" t="s">
        <v>161</v>
      </c>
      <c r="G51" s="176" t="s">
        <v>1755</v>
      </c>
      <c r="H51" s="181" t="s">
        <v>32</v>
      </c>
      <c r="I51" s="189">
        <v>43987</v>
      </c>
      <c r="J51" s="181"/>
      <c r="K51" s="181" t="s">
        <v>125</v>
      </c>
    </row>
    <row r="52" spans="1:11" x14ac:dyDescent="0.3">
      <c r="A52" s="189">
        <v>43945</v>
      </c>
      <c r="B52" s="181" t="s">
        <v>90</v>
      </c>
      <c r="C52" s="181">
        <v>17</v>
      </c>
      <c r="D52" s="181" t="s">
        <v>23</v>
      </c>
      <c r="E52" s="181" t="s">
        <v>167</v>
      </c>
      <c r="F52" s="181" t="s">
        <v>298</v>
      </c>
      <c r="G52" s="176" t="s">
        <v>1569</v>
      </c>
      <c r="H52" s="181" t="s">
        <v>1346</v>
      </c>
      <c r="I52" s="181"/>
      <c r="J52" s="181"/>
      <c r="K52" s="181" t="s">
        <v>86</v>
      </c>
    </row>
    <row r="53" spans="1:11" hidden="1" x14ac:dyDescent="0.3">
      <c r="A53" s="189">
        <v>43988</v>
      </c>
      <c r="B53" s="181" t="s">
        <v>21</v>
      </c>
      <c r="C53" s="181"/>
      <c r="D53" s="181" t="s">
        <v>23</v>
      </c>
      <c r="E53" s="181" t="s">
        <v>54</v>
      </c>
      <c r="F53" s="181" t="s">
        <v>84</v>
      </c>
      <c r="G53" s="176" t="s">
        <v>1757</v>
      </c>
      <c r="H53" s="181" t="s">
        <v>32</v>
      </c>
      <c r="I53" s="189">
        <v>43988</v>
      </c>
      <c r="J53" s="181"/>
      <c r="K53" s="181" t="s">
        <v>125</v>
      </c>
    </row>
    <row r="54" spans="1:11" x14ac:dyDescent="0.3">
      <c r="A54" s="189">
        <v>43948</v>
      </c>
      <c r="B54" s="181" t="s">
        <v>83</v>
      </c>
      <c r="C54" s="181">
        <v>18</v>
      </c>
      <c r="D54" s="181" t="s">
        <v>23</v>
      </c>
      <c r="E54" s="181" t="s">
        <v>54</v>
      </c>
      <c r="F54" s="181" t="s">
        <v>84</v>
      </c>
      <c r="G54" s="176" t="s">
        <v>1577</v>
      </c>
      <c r="H54" s="181" t="s">
        <v>1346</v>
      </c>
      <c r="I54" s="181"/>
      <c r="J54" s="181"/>
      <c r="K54" s="181" t="s">
        <v>86</v>
      </c>
    </row>
    <row r="55" spans="1:11" hidden="1" x14ac:dyDescent="0.3">
      <c r="A55" s="189">
        <v>43990</v>
      </c>
      <c r="B55" s="181" t="s">
        <v>21</v>
      </c>
      <c r="C55" s="181"/>
      <c r="D55" s="181" t="s">
        <v>23</v>
      </c>
      <c r="E55" s="181" t="s">
        <v>116</v>
      </c>
      <c r="F55" s="181" t="s">
        <v>117</v>
      </c>
      <c r="G55" s="176" t="s">
        <v>1700</v>
      </c>
      <c r="H55" s="181" t="s">
        <v>1346</v>
      </c>
      <c r="I55" s="189">
        <v>43990</v>
      </c>
      <c r="J55" s="181"/>
      <c r="K55" s="181" t="s">
        <v>125</v>
      </c>
    </row>
    <row r="56" spans="1:11" x14ac:dyDescent="0.3">
      <c r="A56" s="189">
        <v>43945</v>
      </c>
      <c r="B56" s="181" t="s">
        <v>90</v>
      </c>
      <c r="C56" s="181">
        <v>19</v>
      </c>
      <c r="D56" s="181" t="s">
        <v>23</v>
      </c>
      <c r="E56" s="181" t="s">
        <v>110</v>
      </c>
      <c r="F56" s="181" t="s">
        <v>146</v>
      </c>
      <c r="G56" s="176" t="s">
        <v>1563</v>
      </c>
      <c r="H56" s="181" t="s">
        <v>32</v>
      </c>
      <c r="I56" s="181"/>
      <c r="J56" s="181"/>
      <c r="K56" s="181" t="s">
        <v>86</v>
      </c>
    </row>
    <row r="57" spans="1:11" hidden="1" x14ac:dyDescent="0.3">
      <c r="A57" s="189">
        <v>43990</v>
      </c>
      <c r="B57" s="181" t="s">
        <v>21</v>
      </c>
      <c r="C57" s="181"/>
      <c r="D57" s="181" t="s">
        <v>23</v>
      </c>
      <c r="E57" s="181" t="s">
        <v>54</v>
      </c>
      <c r="F57" s="181" t="s">
        <v>84</v>
      </c>
      <c r="G57" s="176" t="s">
        <v>1759</v>
      </c>
      <c r="H57" s="181" t="s">
        <v>32</v>
      </c>
      <c r="I57" s="189">
        <v>43990</v>
      </c>
      <c r="J57" s="181"/>
      <c r="K57" s="181" t="s">
        <v>125</v>
      </c>
    </row>
    <row r="58" spans="1:11" hidden="1" x14ac:dyDescent="0.3">
      <c r="A58" s="189">
        <v>43990</v>
      </c>
      <c r="B58" s="181" t="s">
        <v>21</v>
      </c>
      <c r="C58" s="181"/>
      <c r="D58" s="181" t="s">
        <v>23</v>
      </c>
      <c r="E58" s="181" t="s">
        <v>116</v>
      </c>
      <c r="F58" s="181" t="s">
        <v>117</v>
      </c>
      <c r="G58" s="176" t="s">
        <v>1700</v>
      </c>
      <c r="H58" s="181" t="s">
        <v>1346</v>
      </c>
      <c r="I58" s="189">
        <v>43990</v>
      </c>
      <c r="J58" s="181"/>
      <c r="K58" s="181" t="s">
        <v>125</v>
      </c>
    </row>
    <row r="59" spans="1:11" hidden="1" x14ac:dyDescent="0.3">
      <c r="A59" s="189">
        <v>43991</v>
      </c>
      <c r="B59" s="181" t="s">
        <v>21</v>
      </c>
      <c r="C59" s="181"/>
      <c r="D59" s="181" t="s">
        <v>23</v>
      </c>
      <c r="E59" s="181" t="s">
        <v>116</v>
      </c>
      <c r="F59" s="181" t="s">
        <v>117</v>
      </c>
      <c r="G59" s="176" t="s">
        <v>1760</v>
      </c>
      <c r="H59" s="181" t="s">
        <v>1346</v>
      </c>
      <c r="I59" s="189">
        <v>43991</v>
      </c>
      <c r="J59" s="181"/>
      <c r="K59" s="181" t="s">
        <v>125</v>
      </c>
    </row>
    <row r="60" spans="1:11" hidden="1" x14ac:dyDescent="0.3">
      <c r="A60" s="189">
        <v>43991</v>
      </c>
      <c r="B60" s="181" t="s">
        <v>21</v>
      </c>
      <c r="C60" s="181"/>
      <c r="D60" s="181" t="s">
        <v>23</v>
      </c>
      <c r="E60" s="181" t="s">
        <v>116</v>
      </c>
      <c r="F60" s="181" t="s">
        <v>117</v>
      </c>
      <c r="G60" s="176" t="s">
        <v>1761</v>
      </c>
      <c r="H60" s="181" t="s">
        <v>1346</v>
      </c>
      <c r="I60" s="189">
        <v>43991</v>
      </c>
      <c r="J60" s="181"/>
      <c r="K60" s="181" t="s">
        <v>125</v>
      </c>
    </row>
    <row r="61" spans="1:11" x14ac:dyDescent="0.3">
      <c r="A61" s="189">
        <v>43661</v>
      </c>
      <c r="B61" s="181" t="s">
        <v>90</v>
      </c>
      <c r="C61" s="181">
        <v>20</v>
      </c>
      <c r="D61" s="181" t="s">
        <v>23</v>
      </c>
      <c r="E61" s="181" t="s">
        <v>41</v>
      </c>
      <c r="F61" s="181" t="s">
        <v>738</v>
      </c>
      <c r="G61" s="176" t="s">
        <v>104</v>
      </c>
      <c r="H61" s="181" t="s">
        <v>1346</v>
      </c>
      <c r="I61" s="181"/>
      <c r="J61" s="181"/>
      <c r="K61" s="181" t="s">
        <v>86</v>
      </c>
    </row>
    <row r="62" spans="1:11" hidden="1" x14ac:dyDescent="0.3">
      <c r="A62" s="189">
        <v>43992</v>
      </c>
      <c r="B62" s="181" t="s">
        <v>21</v>
      </c>
      <c r="C62" s="181"/>
      <c r="D62" s="181" t="s">
        <v>23</v>
      </c>
      <c r="E62" s="181" t="s">
        <v>54</v>
      </c>
      <c r="F62" s="181" t="s">
        <v>84</v>
      </c>
      <c r="G62" s="176" t="s">
        <v>1577</v>
      </c>
      <c r="H62" s="181" t="s">
        <v>1346</v>
      </c>
      <c r="I62" s="189">
        <v>43992</v>
      </c>
      <c r="J62" s="181"/>
      <c r="K62" s="181" t="s">
        <v>125</v>
      </c>
    </row>
    <row r="63" spans="1:11" hidden="1" x14ac:dyDescent="0.3">
      <c r="A63" s="189">
        <v>43992</v>
      </c>
      <c r="B63" s="181" t="s">
        <v>21</v>
      </c>
      <c r="C63" s="181"/>
      <c r="D63" s="181" t="s">
        <v>23</v>
      </c>
      <c r="E63" s="181" t="s">
        <v>359</v>
      </c>
      <c r="F63" s="181" t="s">
        <v>117</v>
      </c>
      <c r="G63" s="176" t="s">
        <v>1669</v>
      </c>
      <c r="H63" s="181" t="s">
        <v>1346</v>
      </c>
      <c r="I63" s="189">
        <v>43992</v>
      </c>
      <c r="J63" s="181"/>
      <c r="K63" s="181" t="s">
        <v>125</v>
      </c>
    </row>
    <row r="64" spans="1:11" hidden="1" x14ac:dyDescent="0.3">
      <c r="A64" s="189">
        <v>43992</v>
      </c>
      <c r="B64" s="181" t="s">
        <v>21</v>
      </c>
      <c r="C64" s="181"/>
      <c r="D64" s="181" t="s">
        <v>23</v>
      </c>
      <c r="E64" s="181" t="s">
        <v>54</v>
      </c>
      <c r="F64" s="181" t="s">
        <v>84</v>
      </c>
      <c r="G64" s="176" t="s">
        <v>1764</v>
      </c>
      <c r="H64" s="181" t="s">
        <v>32</v>
      </c>
      <c r="I64" s="189">
        <v>43992</v>
      </c>
      <c r="J64" s="181"/>
      <c r="K64" s="181" t="s">
        <v>125</v>
      </c>
    </row>
    <row r="65" spans="1:11" hidden="1" x14ac:dyDescent="0.3">
      <c r="A65" s="189">
        <v>43992</v>
      </c>
      <c r="B65" s="181" t="s">
        <v>21</v>
      </c>
      <c r="C65" s="181"/>
      <c r="D65" s="181" t="s">
        <v>23</v>
      </c>
      <c r="E65" s="181" t="s">
        <v>54</v>
      </c>
      <c r="F65" s="181" t="s">
        <v>84</v>
      </c>
      <c r="G65" s="176" t="s">
        <v>1765</v>
      </c>
      <c r="H65" s="181" t="s">
        <v>32</v>
      </c>
      <c r="I65" s="189">
        <v>43992</v>
      </c>
      <c r="J65" s="181"/>
      <c r="K65" s="181" t="s">
        <v>125</v>
      </c>
    </row>
    <row r="66" spans="1:11" hidden="1" x14ac:dyDescent="0.3">
      <c r="A66" s="189">
        <v>43991</v>
      </c>
      <c r="B66" s="181" t="s">
        <v>21</v>
      </c>
      <c r="C66" s="181"/>
      <c r="D66" s="181" t="s">
        <v>23</v>
      </c>
      <c r="E66" s="181" t="s">
        <v>54</v>
      </c>
      <c r="F66" s="181" t="s">
        <v>84</v>
      </c>
      <c r="G66" s="176" t="s">
        <v>1762</v>
      </c>
      <c r="H66" s="181" t="s">
        <v>32</v>
      </c>
      <c r="I66" s="189"/>
      <c r="J66" s="181"/>
      <c r="K66" s="181" t="s">
        <v>86</v>
      </c>
    </row>
    <row r="67" spans="1:11" ht="28.8" x14ac:dyDescent="0.3">
      <c r="A67" s="189">
        <v>43735</v>
      </c>
      <c r="B67" s="181" t="s">
        <v>83</v>
      </c>
      <c r="C67" s="181">
        <v>21</v>
      </c>
      <c r="D67" s="181" t="s">
        <v>23</v>
      </c>
      <c r="E67" s="181" t="s">
        <v>491</v>
      </c>
      <c r="F67" s="181" t="s">
        <v>108</v>
      </c>
      <c r="G67" s="176" t="s">
        <v>574</v>
      </c>
      <c r="H67" s="181" t="s">
        <v>1346</v>
      </c>
      <c r="I67" s="181"/>
      <c r="J67" s="181"/>
      <c r="K67" s="181" t="s">
        <v>86</v>
      </c>
    </row>
    <row r="68" spans="1:11" x14ac:dyDescent="0.3">
      <c r="A68" s="189">
        <v>43862</v>
      </c>
      <c r="B68" s="221" t="s">
        <v>90</v>
      </c>
      <c r="C68" s="181">
        <v>22</v>
      </c>
      <c r="D68" s="181"/>
      <c r="E68" s="221" t="s">
        <v>548</v>
      </c>
      <c r="F68" s="221" t="s">
        <v>140</v>
      </c>
      <c r="G68" s="222" t="s">
        <v>1747</v>
      </c>
      <c r="K68" s="223" t="s">
        <v>86</v>
      </c>
    </row>
    <row r="69" spans="1:11" ht="28.8" x14ac:dyDescent="0.3">
      <c r="A69" s="189">
        <v>43862</v>
      </c>
      <c r="B69" s="221" t="s">
        <v>90</v>
      </c>
      <c r="C69" s="181">
        <v>23</v>
      </c>
      <c r="D69" s="181"/>
      <c r="E69" s="221" t="s">
        <v>548</v>
      </c>
      <c r="F69" s="221" t="s">
        <v>140</v>
      </c>
      <c r="G69" s="222" t="s">
        <v>1748</v>
      </c>
      <c r="K69" s="223" t="s">
        <v>86</v>
      </c>
    </row>
    <row r="70" spans="1:11" x14ac:dyDescent="0.3">
      <c r="A70" s="189">
        <v>43862</v>
      </c>
      <c r="B70" s="221" t="s">
        <v>90</v>
      </c>
      <c r="C70" s="181">
        <v>24</v>
      </c>
      <c r="D70" s="181"/>
      <c r="E70" s="221" t="s">
        <v>548</v>
      </c>
      <c r="F70" s="221" t="s">
        <v>140</v>
      </c>
      <c r="G70" s="222" t="s">
        <v>1749</v>
      </c>
      <c r="K70" s="223" t="s">
        <v>86</v>
      </c>
    </row>
    <row r="71" spans="1:11" x14ac:dyDescent="0.3">
      <c r="A71" s="189">
        <v>43906</v>
      </c>
      <c r="B71" s="181" t="s">
        <v>90</v>
      </c>
      <c r="C71" s="181">
        <v>25</v>
      </c>
      <c r="D71" s="181" t="s">
        <v>23</v>
      </c>
      <c r="E71" s="181" t="s">
        <v>32</v>
      </c>
      <c r="F71" s="181" t="s">
        <v>123</v>
      </c>
      <c r="G71" s="176" t="s">
        <v>1379</v>
      </c>
      <c r="H71" s="97" t="s">
        <v>32</v>
      </c>
      <c r="I71" s="97"/>
      <c r="J71" s="97"/>
      <c r="K71" s="97" t="s">
        <v>86</v>
      </c>
    </row>
  </sheetData>
  <autoFilter ref="A5:K71" xr:uid="{06A08428-4D6C-4931-95A6-EEBFC6DC17BD}">
    <filterColumn colId="1">
      <filters>
        <filter val="en proceso"/>
        <filter val="Pendiente"/>
      </filters>
    </filterColumn>
    <sortState xmlns:xlrd2="http://schemas.microsoft.com/office/spreadsheetml/2017/richdata2" ref="A21:K71">
      <sortCondition ref="C5:C71"/>
    </sortState>
  </autoFilter>
  <mergeCells count="1">
    <mergeCell ref="K1:K4"/>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628FE-59C2-4DB1-B9DD-F647EAF612B8}">
  <sheetPr filterMode="1"/>
  <dimension ref="A1:K67"/>
  <sheetViews>
    <sheetView zoomScaleNormal="100" workbookViewId="0">
      <selection sqref="A1:XFD4"/>
    </sheetView>
  </sheetViews>
  <sheetFormatPr baseColWidth="10" defaultRowHeight="14.4" x14ac:dyDescent="0.3"/>
  <cols>
    <col min="6" max="6" width="18.6640625" customWidth="1"/>
    <col min="7" max="7" width="95.6640625" style="90" customWidth="1"/>
    <col min="8" max="8" width="14.6640625" bestFit="1" customWidth="1"/>
    <col min="9" max="9" width="12.33203125" customWidth="1"/>
    <col min="11" max="11" width="14.5546875" customWidth="1"/>
  </cols>
  <sheetData>
    <row r="1" spans="1:11" s="148" customFormat="1" ht="21.75" customHeight="1" x14ac:dyDescent="0.3">
      <c r="A1" s="146"/>
      <c r="B1" s="147"/>
      <c r="C1" s="147"/>
      <c r="D1" s="147"/>
      <c r="E1" s="147"/>
      <c r="F1" s="147"/>
      <c r="G1" s="203"/>
      <c r="H1" s="147"/>
      <c r="I1" s="155"/>
      <c r="J1" s="159"/>
      <c r="K1" s="292" t="s">
        <v>2</v>
      </c>
    </row>
    <row r="2" spans="1:11" s="148" customFormat="1" ht="20.25" customHeight="1" x14ac:dyDescent="0.3">
      <c r="A2" s="149"/>
      <c r="B2" s="150"/>
      <c r="C2" s="150"/>
      <c r="D2" s="150"/>
      <c r="E2" s="150"/>
      <c r="F2" s="150"/>
      <c r="G2" s="204"/>
      <c r="H2" s="150"/>
      <c r="I2" s="156"/>
      <c r="J2" s="159"/>
      <c r="K2" s="293"/>
    </row>
    <row r="3" spans="1:11" s="148" customFormat="1" ht="10.5" customHeight="1" x14ac:dyDescent="0.3">
      <c r="A3" s="149"/>
      <c r="B3" s="150"/>
      <c r="C3" s="150"/>
      <c r="D3" s="150"/>
      <c r="E3" s="150"/>
      <c r="F3" s="150"/>
      <c r="G3" s="204"/>
      <c r="H3" s="150"/>
      <c r="I3" s="156"/>
      <c r="J3" s="159"/>
      <c r="K3" s="293"/>
    </row>
    <row r="4" spans="1:11" s="148" customFormat="1" ht="12" customHeight="1" x14ac:dyDescent="0.3">
      <c r="A4" s="149"/>
      <c r="B4" s="150"/>
      <c r="C4" s="150"/>
      <c r="D4" s="150"/>
      <c r="E4" s="150"/>
      <c r="F4" s="150"/>
      <c r="G4" s="204"/>
      <c r="H4" s="150"/>
      <c r="I4" s="156"/>
      <c r="J4" s="159"/>
      <c r="K4" s="293"/>
    </row>
    <row r="5" spans="1:11" x14ac:dyDescent="0.3">
      <c r="A5" s="177" t="s">
        <v>6</v>
      </c>
      <c r="B5" s="177" t="s">
        <v>7</v>
      </c>
      <c r="C5" s="177" t="s">
        <v>8</v>
      </c>
      <c r="D5" s="177" t="s">
        <v>9</v>
      </c>
      <c r="E5" s="177" t="s">
        <v>11</v>
      </c>
      <c r="F5" s="177" t="s">
        <v>79</v>
      </c>
      <c r="G5" s="160" t="s">
        <v>80</v>
      </c>
      <c r="H5" s="177" t="s">
        <v>16</v>
      </c>
      <c r="I5" s="177" t="s">
        <v>81</v>
      </c>
      <c r="J5" s="177" t="s">
        <v>82</v>
      </c>
      <c r="K5" s="177" t="s">
        <v>252</v>
      </c>
    </row>
    <row r="6" spans="1:11" hidden="1" x14ac:dyDescent="0.3">
      <c r="A6" s="143">
        <v>43993</v>
      </c>
      <c r="B6" s="144" t="s">
        <v>21</v>
      </c>
      <c r="C6" s="144">
        <v>2</v>
      </c>
      <c r="D6" s="144" t="s">
        <v>23</v>
      </c>
      <c r="E6" s="144" t="s">
        <v>1771</v>
      </c>
      <c r="F6" s="144" t="s">
        <v>108</v>
      </c>
      <c r="G6" s="162" t="s">
        <v>1772</v>
      </c>
      <c r="H6" s="144" t="s">
        <v>32</v>
      </c>
      <c r="I6" s="143">
        <v>44002</v>
      </c>
      <c r="J6" s="144"/>
      <c r="K6" s="144" t="s">
        <v>86</v>
      </c>
    </row>
    <row r="7" spans="1:11" hidden="1" x14ac:dyDescent="0.3">
      <c r="A7" s="143">
        <v>43992</v>
      </c>
      <c r="B7" s="144" t="s">
        <v>21</v>
      </c>
      <c r="C7" s="144"/>
      <c r="D7" s="144" t="s">
        <v>23</v>
      </c>
      <c r="E7" s="144" t="s">
        <v>54</v>
      </c>
      <c r="F7" s="144" t="s">
        <v>84</v>
      </c>
      <c r="G7" s="162" t="s">
        <v>1764</v>
      </c>
      <c r="H7" s="144" t="s">
        <v>32</v>
      </c>
      <c r="I7" s="143">
        <v>43997</v>
      </c>
      <c r="J7" s="144"/>
      <c r="K7" s="144" t="s">
        <v>86</v>
      </c>
    </row>
    <row r="8" spans="1:11" hidden="1" x14ac:dyDescent="0.3">
      <c r="A8" s="143">
        <v>43997</v>
      </c>
      <c r="B8" s="144" t="s">
        <v>21</v>
      </c>
      <c r="C8" s="144"/>
      <c r="D8" s="144" t="s">
        <v>23</v>
      </c>
      <c r="E8" s="144" t="s">
        <v>29</v>
      </c>
      <c r="F8" s="144" t="s">
        <v>123</v>
      </c>
      <c r="G8" s="162" t="s">
        <v>1777</v>
      </c>
      <c r="H8" s="144" t="s">
        <v>32</v>
      </c>
      <c r="I8" s="143">
        <v>43997</v>
      </c>
      <c r="J8" s="144"/>
      <c r="K8" s="144" t="s">
        <v>86</v>
      </c>
    </row>
    <row r="9" spans="1:11" hidden="1" x14ac:dyDescent="0.3">
      <c r="A9" s="143">
        <v>43998</v>
      </c>
      <c r="B9" s="144" t="s">
        <v>21</v>
      </c>
      <c r="C9" s="144"/>
      <c r="D9" s="144" t="s">
        <v>23</v>
      </c>
      <c r="E9" s="144" t="s">
        <v>670</v>
      </c>
      <c r="F9" s="144" t="s">
        <v>123</v>
      </c>
      <c r="G9" s="162" t="s">
        <v>1780</v>
      </c>
      <c r="H9" s="144" t="s">
        <v>32</v>
      </c>
      <c r="I9" s="143">
        <v>43998</v>
      </c>
      <c r="J9" s="144"/>
      <c r="K9" s="144" t="s">
        <v>86</v>
      </c>
    </row>
    <row r="10" spans="1:11" hidden="1" x14ac:dyDescent="0.3">
      <c r="A10" s="143">
        <v>43999</v>
      </c>
      <c r="B10" s="144" t="s">
        <v>21</v>
      </c>
      <c r="C10" s="144"/>
      <c r="D10" s="144" t="s">
        <v>23</v>
      </c>
      <c r="E10" s="144" t="s">
        <v>170</v>
      </c>
      <c r="F10" s="144" t="s">
        <v>161</v>
      </c>
      <c r="G10" s="162" t="s">
        <v>1785</v>
      </c>
      <c r="H10" s="144" t="s">
        <v>32</v>
      </c>
      <c r="I10" s="143">
        <v>43999</v>
      </c>
      <c r="J10" s="144"/>
      <c r="K10" s="144" t="s">
        <v>86</v>
      </c>
    </row>
    <row r="11" spans="1:11" hidden="1" x14ac:dyDescent="0.3">
      <c r="A11" s="143">
        <v>43999</v>
      </c>
      <c r="B11" s="144" t="s">
        <v>21</v>
      </c>
      <c r="C11" s="144"/>
      <c r="D11" s="144" t="s">
        <v>23</v>
      </c>
      <c r="E11" s="144" t="s">
        <v>655</v>
      </c>
      <c r="F11" s="144" t="s">
        <v>123</v>
      </c>
      <c r="G11" s="162" t="s">
        <v>1786</v>
      </c>
      <c r="H11" s="144" t="s">
        <v>32</v>
      </c>
      <c r="I11" s="143">
        <v>43999</v>
      </c>
      <c r="J11" s="144"/>
      <c r="K11" s="144" t="s">
        <v>86</v>
      </c>
    </row>
    <row r="12" spans="1:11" hidden="1" x14ac:dyDescent="0.3">
      <c r="A12" s="143">
        <v>43999</v>
      </c>
      <c r="B12" s="144" t="s">
        <v>21</v>
      </c>
      <c r="C12" s="144"/>
      <c r="D12" s="144" t="s">
        <v>23</v>
      </c>
      <c r="E12" s="144" t="s">
        <v>655</v>
      </c>
      <c r="F12" s="144" t="s">
        <v>123</v>
      </c>
      <c r="G12" s="162" t="s">
        <v>1787</v>
      </c>
      <c r="H12" s="144" t="s">
        <v>32</v>
      </c>
      <c r="I12" s="143">
        <v>43999</v>
      </c>
      <c r="J12" s="144"/>
      <c r="K12" s="144" t="s">
        <v>86</v>
      </c>
    </row>
    <row r="13" spans="1:11" hidden="1" x14ac:dyDescent="0.3">
      <c r="A13" s="143">
        <v>44000</v>
      </c>
      <c r="B13" s="144" t="s">
        <v>21</v>
      </c>
      <c r="C13" s="144"/>
      <c r="D13" s="144" t="s">
        <v>23</v>
      </c>
      <c r="E13" s="144" t="s">
        <v>29</v>
      </c>
      <c r="F13" s="144" t="s">
        <v>123</v>
      </c>
      <c r="G13" s="162" t="s">
        <v>1790</v>
      </c>
      <c r="H13" s="144" t="s">
        <v>32</v>
      </c>
      <c r="I13" s="143">
        <v>44000</v>
      </c>
      <c r="J13" s="144"/>
      <c r="K13" s="144" t="s">
        <v>86</v>
      </c>
    </row>
    <row r="14" spans="1:11" hidden="1" x14ac:dyDescent="0.3">
      <c r="A14" s="143">
        <v>44000</v>
      </c>
      <c r="B14" s="144" t="s">
        <v>21</v>
      </c>
      <c r="C14" s="144"/>
      <c r="D14" s="144" t="s">
        <v>23</v>
      </c>
      <c r="E14" s="144" t="s">
        <v>29</v>
      </c>
      <c r="F14" s="144" t="s">
        <v>84</v>
      </c>
      <c r="G14" s="162" t="s">
        <v>1793</v>
      </c>
      <c r="H14" s="144" t="s">
        <v>32</v>
      </c>
      <c r="I14" s="143">
        <v>44000</v>
      </c>
      <c r="J14" s="144"/>
      <c r="K14" s="144" t="s">
        <v>86</v>
      </c>
    </row>
    <row r="15" spans="1:11" x14ac:dyDescent="0.3">
      <c r="A15" s="143">
        <v>44000</v>
      </c>
      <c r="B15" s="144" t="s">
        <v>1349</v>
      </c>
      <c r="C15" s="144">
        <v>1</v>
      </c>
      <c r="D15" s="144" t="s">
        <v>23</v>
      </c>
      <c r="E15" s="144" t="s">
        <v>170</v>
      </c>
      <c r="F15" s="144" t="s">
        <v>161</v>
      </c>
      <c r="G15" s="162" t="s">
        <v>1808</v>
      </c>
      <c r="H15" s="144" t="s">
        <v>32</v>
      </c>
      <c r="I15" s="143">
        <v>44001</v>
      </c>
      <c r="J15" s="144"/>
      <c r="K15" s="144" t="s">
        <v>86</v>
      </c>
    </row>
    <row r="16" spans="1:11" hidden="1" x14ac:dyDescent="0.3">
      <c r="A16" s="143">
        <v>44001</v>
      </c>
      <c r="B16" s="144" t="s">
        <v>381</v>
      </c>
      <c r="C16" s="144"/>
      <c r="D16" s="144" t="s">
        <v>28</v>
      </c>
      <c r="E16" s="144" t="s">
        <v>670</v>
      </c>
      <c r="F16" s="144" t="s">
        <v>123</v>
      </c>
      <c r="G16" s="162" t="s">
        <v>1801</v>
      </c>
      <c r="H16" s="144" t="s">
        <v>32</v>
      </c>
      <c r="I16" s="143">
        <v>44001</v>
      </c>
      <c r="J16" s="144"/>
      <c r="K16" s="144" t="s">
        <v>149</v>
      </c>
    </row>
    <row r="17" spans="1:11" hidden="1" x14ac:dyDescent="0.3">
      <c r="A17" s="143">
        <v>44001</v>
      </c>
      <c r="B17" s="144" t="s">
        <v>21</v>
      </c>
      <c r="C17" s="144"/>
      <c r="D17" s="144" t="s">
        <v>28</v>
      </c>
      <c r="E17" s="144" t="s">
        <v>670</v>
      </c>
      <c r="F17" s="144" t="s">
        <v>123</v>
      </c>
      <c r="G17" s="162" t="s">
        <v>1802</v>
      </c>
      <c r="H17" s="144" t="s">
        <v>32</v>
      </c>
      <c r="I17" s="143">
        <v>44001</v>
      </c>
      <c r="J17" s="144"/>
      <c r="K17" s="144" t="s">
        <v>149</v>
      </c>
    </row>
    <row r="18" spans="1:11" hidden="1" x14ac:dyDescent="0.3">
      <c r="A18" s="143">
        <v>44001</v>
      </c>
      <c r="B18" s="144" t="s">
        <v>21</v>
      </c>
      <c r="C18" s="144"/>
      <c r="D18" s="144" t="s">
        <v>23</v>
      </c>
      <c r="E18" s="144" t="s">
        <v>670</v>
      </c>
      <c r="F18" s="144" t="s">
        <v>123</v>
      </c>
      <c r="G18" s="162" t="s">
        <v>1803</v>
      </c>
      <c r="H18" s="144" t="s">
        <v>32</v>
      </c>
      <c r="I18" s="143">
        <v>44001</v>
      </c>
      <c r="J18" s="144"/>
      <c r="K18" s="144" t="s">
        <v>86</v>
      </c>
    </row>
    <row r="19" spans="1:11" hidden="1" x14ac:dyDescent="0.3">
      <c r="A19" s="189">
        <v>43986</v>
      </c>
      <c r="B19" s="181" t="s">
        <v>21</v>
      </c>
      <c r="C19" s="181">
        <v>1</v>
      </c>
      <c r="D19" s="181" t="s">
        <v>23</v>
      </c>
      <c r="E19" s="181" t="s">
        <v>170</v>
      </c>
      <c r="F19" s="181" t="s">
        <v>123</v>
      </c>
      <c r="G19" s="176" t="s">
        <v>1739</v>
      </c>
      <c r="H19" s="181" t="s">
        <v>32</v>
      </c>
      <c r="I19" s="189">
        <v>43986</v>
      </c>
      <c r="J19" s="181"/>
      <c r="K19" s="181" t="s">
        <v>86</v>
      </c>
    </row>
    <row r="20" spans="1:11" x14ac:dyDescent="0.3">
      <c r="A20" s="189">
        <v>43983</v>
      </c>
      <c r="B20" s="181" t="s">
        <v>1349</v>
      </c>
      <c r="C20" s="181">
        <v>2</v>
      </c>
      <c r="D20" s="181" t="s">
        <v>23</v>
      </c>
      <c r="E20" s="181" t="s">
        <v>54</v>
      </c>
      <c r="F20" s="181" t="s">
        <v>84</v>
      </c>
      <c r="G20" s="176" t="s">
        <v>1725</v>
      </c>
      <c r="H20" s="181" t="s">
        <v>32</v>
      </c>
      <c r="I20" s="189">
        <v>43983</v>
      </c>
      <c r="J20" s="181"/>
      <c r="K20" s="181" t="s">
        <v>86</v>
      </c>
    </row>
    <row r="21" spans="1:11" x14ac:dyDescent="0.3">
      <c r="A21" s="143">
        <v>43974</v>
      </c>
      <c r="B21" s="144" t="s">
        <v>90</v>
      </c>
      <c r="C21" s="145">
        <v>3</v>
      </c>
      <c r="D21" s="144" t="s">
        <v>23</v>
      </c>
      <c r="E21" s="144" t="s">
        <v>54</v>
      </c>
      <c r="F21" s="144" t="s">
        <v>84</v>
      </c>
      <c r="G21" s="162" t="s">
        <v>1697</v>
      </c>
      <c r="H21" s="144" t="s">
        <v>32</v>
      </c>
      <c r="I21" s="144"/>
      <c r="J21" s="144"/>
      <c r="K21" s="144" t="s">
        <v>86</v>
      </c>
    </row>
    <row r="22" spans="1:11" x14ac:dyDescent="0.3">
      <c r="A22" s="143">
        <v>43958</v>
      </c>
      <c r="B22" s="144" t="s">
        <v>1349</v>
      </c>
      <c r="C22" s="145">
        <v>4</v>
      </c>
      <c r="D22" s="144" t="s">
        <v>23</v>
      </c>
      <c r="E22" s="144" t="s">
        <v>25</v>
      </c>
      <c r="F22" s="144" t="s">
        <v>206</v>
      </c>
      <c r="G22" s="162" t="s">
        <v>1627</v>
      </c>
      <c r="H22" s="144" t="s">
        <v>32</v>
      </c>
      <c r="I22" s="144"/>
      <c r="J22" s="144"/>
      <c r="K22" s="144" t="s">
        <v>86</v>
      </c>
    </row>
    <row r="23" spans="1:11" ht="27" x14ac:dyDescent="0.3">
      <c r="A23" s="143">
        <v>43906</v>
      </c>
      <c r="B23" s="144" t="s">
        <v>1349</v>
      </c>
      <c r="C23" s="145">
        <v>5</v>
      </c>
      <c r="D23" s="144" t="s">
        <v>23</v>
      </c>
      <c r="E23" s="144" t="s">
        <v>54</v>
      </c>
      <c r="F23" s="144" t="s">
        <v>84</v>
      </c>
      <c r="G23" s="162" t="s">
        <v>1380</v>
      </c>
      <c r="H23" s="144" t="s">
        <v>32</v>
      </c>
      <c r="I23" s="144"/>
      <c r="J23" s="144"/>
      <c r="K23" s="144" t="s">
        <v>86</v>
      </c>
    </row>
    <row r="24" spans="1:11" hidden="1" x14ac:dyDescent="0.3">
      <c r="A24" s="143">
        <v>43993</v>
      </c>
      <c r="B24" s="144" t="s">
        <v>21</v>
      </c>
      <c r="C24" s="144"/>
      <c r="D24" s="144" t="s">
        <v>23</v>
      </c>
      <c r="E24" s="144" t="s">
        <v>54</v>
      </c>
      <c r="F24" s="144" t="s">
        <v>84</v>
      </c>
      <c r="G24" s="144" t="s">
        <v>100</v>
      </c>
      <c r="H24" s="144" t="s">
        <v>1346</v>
      </c>
      <c r="I24" s="143">
        <v>43994</v>
      </c>
      <c r="J24" s="144"/>
      <c r="K24" s="144" t="s">
        <v>125</v>
      </c>
    </row>
    <row r="25" spans="1:11" hidden="1" x14ac:dyDescent="0.3">
      <c r="A25" s="143">
        <v>43995</v>
      </c>
      <c r="B25" s="144" t="s">
        <v>21</v>
      </c>
      <c r="C25" s="144"/>
      <c r="D25" s="144" t="s">
        <v>23</v>
      </c>
      <c r="E25" s="144" t="s">
        <v>54</v>
      </c>
      <c r="F25" s="144" t="s">
        <v>84</v>
      </c>
      <c r="G25" s="144" t="s">
        <v>1773</v>
      </c>
      <c r="H25" s="144" t="s">
        <v>1346</v>
      </c>
      <c r="I25" s="143">
        <v>43995</v>
      </c>
      <c r="J25" s="144"/>
      <c r="K25" s="144" t="s">
        <v>125</v>
      </c>
    </row>
    <row r="26" spans="1:11" hidden="1" x14ac:dyDescent="0.3">
      <c r="A26" s="143">
        <v>43995</v>
      </c>
      <c r="B26" s="144" t="s">
        <v>21</v>
      </c>
      <c r="C26" s="144"/>
      <c r="D26" s="144" t="s">
        <v>23</v>
      </c>
      <c r="E26" s="144" t="s">
        <v>54</v>
      </c>
      <c r="F26" s="144" t="s">
        <v>84</v>
      </c>
      <c r="G26" s="144" t="s">
        <v>100</v>
      </c>
      <c r="H26" s="144" t="s">
        <v>1346</v>
      </c>
      <c r="I26" s="143">
        <v>43995</v>
      </c>
      <c r="J26" s="144"/>
      <c r="K26" s="144" t="s">
        <v>125</v>
      </c>
    </row>
    <row r="27" spans="1:11" ht="27" x14ac:dyDescent="0.3">
      <c r="A27" s="143">
        <v>43866</v>
      </c>
      <c r="B27" s="144" t="s">
        <v>83</v>
      </c>
      <c r="C27" s="145">
        <v>6</v>
      </c>
      <c r="D27" s="144" t="s">
        <v>23</v>
      </c>
      <c r="E27" s="144" t="s">
        <v>54</v>
      </c>
      <c r="F27" s="144" t="s">
        <v>84</v>
      </c>
      <c r="G27" s="162" t="s">
        <v>1350</v>
      </c>
      <c r="H27" s="144" t="s">
        <v>32</v>
      </c>
      <c r="I27" s="144"/>
      <c r="J27" s="144"/>
      <c r="K27" s="144" t="s">
        <v>86</v>
      </c>
    </row>
    <row r="28" spans="1:11" x14ac:dyDescent="0.3">
      <c r="A28" s="143">
        <v>43927</v>
      </c>
      <c r="B28" s="144" t="s">
        <v>90</v>
      </c>
      <c r="C28" s="145">
        <v>7</v>
      </c>
      <c r="D28" s="144" t="s">
        <v>23</v>
      </c>
      <c r="E28" s="144" t="s">
        <v>359</v>
      </c>
      <c r="F28" s="144" t="s">
        <v>117</v>
      </c>
      <c r="G28" s="162" t="s">
        <v>1264</v>
      </c>
      <c r="H28" s="144" t="s">
        <v>1346</v>
      </c>
      <c r="I28" s="144"/>
      <c r="J28" s="144"/>
      <c r="K28" s="144" t="s">
        <v>86</v>
      </c>
    </row>
    <row r="29" spans="1:11" x14ac:dyDescent="0.3">
      <c r="A29" s="143">
        <v>43661</v>
      </c>
      <c r="B29" s="144" t="s">
        <v>83</v>
      </c>
      <c r="C29" s="145">
        <v>8</v>
      </c>
      <c r="D29" s="144" t="s">
        <v>23</v>
      </c>
      <c r="E29" s="144" t="s">
        <v>98</v>
      </c>
      <c r="F29" s="144" t="s">
        <v>99</v>
      </c>
      <c r="G29" s="162" t="s">
        <v>100</v>
      </c>
      <c r="H29" s="144" t="s">
        <v>1346</v>
      </c>
      <c r="I29" s="144"/>
      <c r="J29" s="144"/>
      <c r="K29" s="144" t="s">
        <v>86</v>
      </c>
    </row>
    <row r="30" spans="1:11" hidden="1" x14ac:dyDescent="0.3">
      <c r="A30" s="143">
        <v>43997</v>
      </c>
      <c r="B30" s="144" t="s">
        <v>21</v>
      </c>
      <c r="C30" s="144"/>
      <c r="D30" s="144" t="s">
        <v>23</v>
      </c>
      <c r="E30" s="144" t="s">
        <v>170</v>
      </c>
      <c r="F30" s="144" t="s">
        <v>161</v>
      </c>
      <c r="G30" s="144" t="s">
        <v>1774</v>
      </c>
      <c r="H30" s="144" t="s">
        <v>32</v>
      </c>
      <c r="I30" s="143">
        <v>43997</v>
      </c>
      <c r="J30" s="144"/>
      <c r="K30" s="144" t="s">
        <v>125</v>
      </c>
    </row>
    <row r="31" spans="1:11" hidden="1" x14ac:dyDescent="0.3">
      <c r="A31" s="143">
        <v>43997</v>
      </c>
      <c r="B31" s="144" t="s">
        <v>21</v>
      </c>
      <c r="C31" s="144"/>
      <c r="D31" s="144" t="s">
        <v>23</v>
      </c>
      <c r="E31" s="144" t="s">
        <v>170</v>
      </c>
      <c r="F31" s="144" t="s">
        <v>161</v>
      </c>
      <c r="G31" s="144" t="s">
        <v>1775</v>
      </c>
      <c r="H31" s="144" t="s">
        <v>32</v>
      </c>
      <c r="I31" s="143">
        <v>43997</v>
      </c>
      <c r="J31" s="144" t="s">
        <v>1776</v>
      </c>
      <c r="K31" s="144" t="s">
        <v>125</v>
      </c>
    </row>
    <row r="32" spans="1:11" ht="27" x14ac:dyDescent="0.3">
      <c r="A32" s="143">
        <v>44001</v>
      </c>
      <c r="B32" s="144" t="s">
        <v>1349</v>
      </c>
      <c r="C32" s="144">
        <v>9</v>
      </c>
      <c r="D32" s="144" t="s">
        <v>23</v>
      </c>
      <c r="E32" s="144" t="s">
        <v>1795</v>
      </c>
      <c r="F32" s="144" t="s">
        <v>976</v>
      </c>
      <c r="G32" s="162" t="s">
        <v>1796</v>
      </c>
      <c r="H32" s="144" t="s">
        <v>1346</v>
      </c>
      <c r="I32" s="144"/>
      <c r="J32" s="144"/>
      <c r="K32" s="144" t="s">
        <v>86</v>
      </c>
    </row>
    <row r="33" spans="1:11" hidden="1" x14ac:dyDescent="0.3">
      <c r="A33" s="143">
        <v>43997</v>
      </c>
      <c r="B33" s="144" t="s">
        <v>21</v>
      </c>
      <c r="C33" s="144"/>
      <c r="D33" s="144" t="s">
        <v>23</v>
      </c>
      <c r="E33" s="144" t="s">
        <v>739</v>
      </c>
      <c r="F33" s="144" t="s">
        <v>123</v>
      </c>
      <c r="G33" s="144" t="s">
        <v>1778</v>
      </c>
      <c r="H33" s="144" t="s">
        <v>1346</v>
      </c>
      <c r="I33" s="143">
        <v>43997</v>
      </c>
      <c r="J33" s="144"/>
      <c r="K33" s="144" t="s">
        <v>125</v>
      </c>
    </row>
    <row r="34" spans="1:11" hidden="1" x14ac:dyDescent="0.3">
      <c r="A34" s="143">
        <v>43997</v>
      </c>
      <c r="B34" s="144" t="s">
        <v>21</v>
      </c>
      <c r="C34" s="144"/>
      <c r="D34" s="144" t="s">
        <v>23</v>
      </c>
      <c r="E34" s="144" t="s">
        <v>54</v>
      </c>
      <c r="F34" s="144" t="s">
        <v>84</v>
      </c>
      <c r="G34" s="144" t="s">
        <v>1779</v>
      </c>
      <c r="H34" s="144" t="s">
        <v>1346</v>
      </c>
      <c r="I34" s="143">
        <v>43997</v>
      </c>
      <c r="J34" s="144"/>
      <c r="K34" s="144" t="s">
        <v>125</v>
      </c>
    </row>
    <row r="35" spans="1:11" hidden="1" x14ac:dyDescent="0.3">
      <c r="A35" s="143">
        <v>43998</v>
      </c>
      <c r="B35" s="144" t="s">
        <v>21</v>
      </c>
      <c r="C35" s="144"/>
      <c r="D35" s="144" t="s">
        <v>23</v>
      </c>
      <c r="E35" s="144" t="s">
        <v>54</v>
      </c>
      <c r="F35" s="144" t="s">
        <v>84</v>
      </c>
      <c r="G35" s="144" t="s">
        <v>100</v>
      </c>
      <c r="H35" s="144" t="s">
        <v>1346</v>
      </c>
      <c r="I35" s="143">
        <v>43998</v>
      </c>
      <c r="J35" s="144"/>
      <c r="K35" s="144" t="s">
        <v>125</v>
      </c>
    </row>
    <row r="36" spans="1:11" x14ac:dyDescent="0.3">
      <c r="A36" s="143">
        <v>43979</v>
      </c>
      <c r="B36" s="144" t="s">
        <v>90</v>
      </c>
      <c r="C36" s="144">
        <v>10</v>
      </c>
      <c r="D36" s="144" t="s">
        <v>23</v>
      </c>
      <c r="E36" s="144" t="s">
        <v>184</v>
      </c>
      <c r="F36" s="144" t="s">
        <v>185</v>
      </c>
      <c r="G36" s="162" t="s">
        <v>1710</v>
      </c>
      <c r="H36" s="144" t="s">
        <v>32</v>
      </c>
      <c r="I36" s="144"/>
      <c r="J36" s="144"/>
      <c r="K36" s="144" t="s">
        <v>86</v>
      </c>
    </row>
    <row r="37" spans="1:11" hidden="1" x14ac:dyDescent="0.3">
      <c r="A37" s="143">
        <v>43998</v>
      </c>
      <c r="B37" s="144" t="s">
        <v>21</v>
      </c>
      <c r="C37" s="144"/>
      <c r="D37" s="144" t="s">
        <v>23</v>
      </c>
      <c r="E37" s="144" t="s">
        <v>170</v>
      </c>
      <c r="F37" s="144" t="s">
        <v>481</v>
      </c>
      <c r="G37" s="144" t="s">
        <v>1781</v>
      </c>
      <c r="H37" s="144" t="s">
        <v>32</v>
      </c>
      <c r="I37" s="143">
        <v>43998</v>
      </c>
      <c r="J37" s="144"/>
      <c r="K37" s="144" t="s">
        <v>125</v>
      </c>
    </row>
    <row r="38" spans="1:11" hidden="1" x14ac:dyDescent="0.3">
      <c r="A38" s="143">
        <v>43998</v>
      </c>
      <c r="B38" s="144" t="s">
        <v>21</v>
      </c>
      <c r="C38" s="144"/>
      <c r="D38" s="144" t="s">
        <v>23</v>
      </c>
      <c r="E38" s="144" t="s">
        <v>170</v>
      </c>
      <c r="F38" s="144" t="s">
        <v>161</v>
      </c>
      <c r="G38" s="144" t="s">
        <v>1782</v>
      </c>
      <c r="H38" s="144" t="s">
        <v>32</v>
      </c>
      <c r="I38" s="143">
        <v>43998</v>
      </c>
      <c r="J38" s="144"/>
      <c r="K38" s="144" t="s">
        <v>125</v>
      </c>
    </row>
    <row r="39" spans="1:11" hidden="1" x14ac:dyDescent="0.3">
      <c r="A39" s="143">
        <v>43999</v>
      </c>
      <c r="B39" s="144" t="s">
        <v>21</v>
      </c>
      <c r="C39" s="144"/>
      <c r="D39" s="144" t="s">
        <v>23</v>
      </c>
      <c r="E39" s="144" t="s">
        <v>54</v>
      </c>
      <c r="F39" s="144" t="s">
        <v>84</v>
      </c>
      <c r="G39" s="144" t="s">
        <v>1783</v>
      </c>
      <c r="H39" s="144" t="s">
        <v>1346</v>
      </c>
      <c r="I39" s="143">
        <v>43999</v>
      </c>
      <c r="J39" s="144"/>
      <c r="K39" s="144" t="s">
        <v>125</v>
      </c>
    </row>
    <row r="40" spans="1:11" hidden="1" x14ac:dyDescent="0.3">
      <c r="A40" s="143">
        <v>43999</v>
      </c>
      <c r="B40" s="144" t="s">
        <v>21</v>
      </c>
      <c r="C40" s="144"/>
      <c r="D40" s="144" t="s">
        <v>23</v>
      </c>
      <c r="E40" s="144" t="s">
        <v>54</v>
      </c>
      <c r="F40" s="144" t="s">
        <v>84</v>
      </c>
      <c r="G40" s="144" t="s">
        <v>1784</v>
      </c>
      <c r="H40" s="144" t="s">
        <v>1346</v>
      </c>
      <c r="I40" s="143">
        <v>43999</v>
      </c>
      <c r="J40" s="144"/>
      <c r="K40" s="144" t="s">
        <v>125</v>
      </c>
    </row>
    <row r="41" spans="1:11" x14ac:dyDescent="0.3">
      <c r="A41" s="143">
        <v>43974</v>
      </c>
      <c r="B41" s="144" t="s">
        <v>90</v>
      </c>
      <c r="C41" s="145">
        <v>11</v>
      </c>
      <c r="D41" s="144" t="s">
        <v>23</v>
      </c>
      <c r="E41" s="144" t="s">
        <v>54</v>
      </c>
      <c r="F41" s="144" t="s">
        <v>84</v>
      </c>
      <c r="G41" s="162" t="s">
        <v>1810</v>
      </c>
      <c r="H41" s="144" t="s">
        <v>32</v>
      </c>
      <c r="I41" s="144"/>
      <c r="J41" s="144"/>
      <c r="K41" s="144" t="s">
        <v>86</v>
      </c>
    </row>
    <row r="42" spans="1:11" x14ac:dyDescent="0.3">
      <c r="A42" s="143">
        <v>43987</v>
      </c>
      <c r="B42" s="144" t="s">
        <v>90</v>
      </c>
      <c r="C42" s="144">
        <v>12</v>
      </c>
      <c r="D42" s="144" t="s">
        <v>23</v>
      </c>
      <c r="E42" s="144" t="s">
        <v>170</v>
      </c>
      <c r="F42" s="144" t="s">
        <v>161</v>
      </c>
      <c r="G42" s="162" t="s">
        <v>1744</v>
      </c>
      <c r="H42" s="144" t="s">
        <v>1346</v>
      </c>
      <c r="I42" s="144"/>
      <c r="J42" s="144"/>
      <c r="K42" s="144" t="s">
        <v>86</v>
      </c>
    </row>
    <row r="43" spans="1:11" x14ac:dyDescent="0.3">
      <c r="A43" s="143">
        <v>43661</v>
      </c>
      <c r="B43" s="144" t="s">
        <v>90</v>
      </c>
      <c r="C43" s="145">
        <v>13</v>
      </c>
      <c r="D43" s="144" t="s">
        <v>23</v>
      </c>
      <c r="E43" s="144" t="s">
        <v>736</v>
      </c>
      <c r="F43" s="144" t="s">
        <v>106</v>
      </c>
      <c r="G43" s="162" t="s">
        <v>107</v>
      </c>
      <c r="H43" s="144" t="s">
        <v>32</v>
      </c>
      <c r="I43" s="144"/>
      <c r="J43" s="144"/>
      <c r="K43" s="144" t="s">
        <v>86</v>
      </c>
    </row>
    <row r="44" spans="1:11" x14ac:dyDescent="0.3">
      <c r="A44" s="143">
        <v>43661</v>
      </c>
      <c r="B44" s="144" t="s">
        <v>90</v>
      </c>
      <c r="C44" s="145">
        <v>14</v>
      </c>
      <c r="D44" s="144" t="s">
        <v>23</v>
      </c>
      <c r="E44" s="144" t="s">
        <v>191</v>
      </c>
      <c r="F44" s="144" t="s">
        <v>108</v>
      </c>
      <c r="G44" s="162" t="s">
        <v>648</v>
      </c>
      <c r="H44" s="144" t="s">
        <v>32</v>
      </c>
      <c r="I44" s="144"/>
      <c r="J44" s="144"/>
      <c r="K44" s="144" t="s">
        <v>86</v>
      </c>
    </row>
    <row r="45" spans="1:11" hidden="1" x14ac:dyDescent="0.3">
      <c r="A45" s="143">
        <v>44000</v>
      </c>
      <c r="B45" s="144" t="s">
        <v>21</v>
      </c>
      <c r="C45" s="144"/>
      <c r="D45" s="144" t="s">
        <v>23</v>
      </c>
      <c r="E45" s="144" t="s">
        <v>54</v>
      </c>
      <c r="F45" s="144" t="s">
        <v>84</v>
      </c>
      <c r="G45" s="144" t="s">
        <v>1788</v>
      </c>
      <c r="H45" s="144" t="s">
        <v>1346</v>
      </c>
      <c r="I45" s="143">
        <v>44000</v>
      </c>
      <c r="J45" s="144"/>
      <c r="K45" s="144" t="s">
        <v>125</v>
      </c>
    </row>
    <row r="46" spans="1:11" hidden="1" x14ac:dyDescent="0.3">
      <c r="A46" s="143">
        <v>44000</v>
      </c>
      <c r="B46" s="144" t="s">
        <v>21</v>
      </c>
      <c r="C46" s="144"/>
      <c r="D46" s="144" t="s">
        <v>23</v>
      </c>
      <c r="E46" s="144" t="s">
        <v>54</v>
      </c>
      <c r="F46" s="144" t="s">
        <v>84</v>
      </c>
      <c r="G46" s="144" t="s">
        <v>1789</v>
      </c>
      <c r="H46" s="144" t="s">
        <v>1346</v>
      </c>
      <c r="I46" s="143">
        <v>44000</v>
      </c>
      <c r="J46" s="144"/>
      <c r="K46" s="144" t="s">
        <v>125</v>
      </c>
    </row>
    <row r="47" spans="1:11" ht="27" x14ac:dyDescent="0.3">
      <c r="A47" s="143">
        <v>43906</v>
      </c>
      <c r="B47" s="144" t="s">
        <v>90</v>
      </c>
      <c r="C47" s="145">
        <v>15</v>
      </c>
      <c r="D47" s="144" t="s">
        <v>23</v>
      </c>
      <c r="E47" s="144" t="s">
        <v>110</v>
      </c>
      <c r="F47" s="144" t="s">
        <v>146</v>
      </c>
      <c r="G47" s="162" t="s">
        <v>1377</v>
      </c>
      <c r="H47" s="144" t="s">
        <v>32</v>
      </c>
      <c r="I47" s="144"/>
      <c r="J47" s="144"/>
      <c r="K47" s="144" t="s">
        <v>86</v>
      </c>
    </row>
    <row r="48" spans="1:11" hidden="1" x14ac:dyDescent="0.3">
      <c r="A48" s="143">
        <v>44000</v>
      </c>
      <c r="B48" s="144" t="s">
        <v>21</v>
      </c>
      <c r="C48" s="144"/>
      <c r="D48" s="144" t="s">
        <v>23</v>
      </c>
      <c r="E48" s="144" t="s">
        <v>670</v>
      </c>
      <c r="F48" s="144" t="s">
        <v>123</v>
      </c>
      <c r="G48" s="144" t="s">
        <v>1791</v>
      </c>
      <c r="H48" s="144" t="s">
        <v>32</v>
      </c>
      <c r="I48" s="143">
        <v>44000</v>
      </c>
      <c r="J48" s="144"/>
      <c r="K48" s="144" t="s">
        <v>125</v>
      </c>
    </row>
    <row r="49" spans="1:11" hidden="1" x14ac:dyDescent="0.3">
      <c r="A49" s="143">
        <v>44000</v>
      </c>
      <c r="B49" s="144" t="s">
        <v>21</v>
      </c>
      <c r="C49" s="144"/>
      <c r="D49" s="144" t="s">
        <v>23</v>
      </c>
      <c r="E49" s="144" t="s">
        <v>54</v>
      </c>
      <c r="F49" s="144" t="s">
        <v>84</v>
      </c>
      <c r="G49" s="144" t="s">
        <v>1792</v>
      </c>
      <c r="H49" s="144" t="s">
        <v>32</v>
      </c>
      <c r="I49" s="143">
        <v>44000</v>
      </c>
      <c r="J49" s="144"/>
      <c r="K49" s="144" t="s">
        <v>125</v>
      </c>
    </row>
    <row r="50" spans="1:11" x14ac:dyDescent="0.3">
      <c r="A50" s="143">
        <v>43948</v>
      </c>
      <c r="B50" s="144" t="s">
        <v>83</v>
      </c>
      <c r="C50" s="145">
        <v>16</v>
      </c>
      <c r="D50" s="144" t="s">
        <v>23</v>
      </c>
      <c r="E50" s="144" t="s">
        <v>54</v>
      </c>
      <c r="F50" s="144" t="s">
        <v>84</v>
      </c>
      <c r="G50" s="162" t="s">
        <v>1577</v>
      </c>
      <c r="H50" s="144" t="s">
        <v>1346</v>
      </c>
      <c r="I50" s="144"/>
      <c r="J50" s="144"/>
      <c r="K50" s="144" t="s">
        <v>86</v>
      </c>
    </row>
    <row r="51" spans="1:11" hidden="1" x14ac:dyDescent="0.3">
      <c r="A51" s="143">
        <v>44000</v>
      </c>
      <c r="B51" s="144" t="s">
        <v>21</v>
      </c>
      <c r="C51" s="144"/>
      <c r="D51" s="144" t="s">
        <v>23</v>
      </c>
      <c r="E51" s="144" t="s">
        <v>170</v>
      </c>
      <c r="F51" s="144" t="s">
        <v>161</v>
      </c>
      <c r="G51" s="144" t="s">
        <v>1794</v>
      </c>
      <c r="H51" s="144" t="s">
        <v>32</v>
      </c>
      <c r="I51" s="143">
        <v>44000</v>
      </c>
      <c r="J51" s="144"/>
      <c r="K51" s="144" t="s">
        <v>125</v>
      </c>
    </row>
    <row r="52" spans="1:11" x14ac:dyDescent="0.3">
      <c r="A52" s="143">
        <v>43945</v>
      </c>
      <c r="B52" s="144" t="s">
        <v>90</v>
      </c>
      <c r="C52" s="145">
        <v>17</v>
      </c>
      <c r="D52" s="144" t="s">
        <v>23</v>
      </c>
      <c r="E52" s="144" t="s">
        <v>110</v>
      </c>
      <c r="F52" s="144" t="s">
        <v>146</v>
      </c>
      <c r="G52" s="162" t="s">
        <v>1563</v>
      </c>
      <c r="H52" s="144" t="s">
        <v>32</v>
      </c>
      <c r="I52" s="144"/>
      <c r="J52" s="144"/>
      <c r="K52" s="144" t="s">
        <v>86</v>
      </c>
    </row>
    <row r="53" spans="1:11" x14ac:dyDescent="0.3">
      <c r="A53" s="143">
        <v>43661</v>
      </c>
      <c r="B53" s="144" t="s">
        <v>90</v>
      </c>
      <c r="C53" s="145">
        <v>18</v>
      </c>
      <c r="D53" s="144" t="s">
        <v>23</v>
      </c>
      <c r="E53" s="144" t="s">
        <v>41</v>
      </c>
      <c r="F53" s="144" t="s">
        <v>738</v>
      </c>
      <c r="G53" s="162" t="s">
        <v>104</v>
      </c>
      <c r="H53" s="144" t="s">
        <v>1346</v>
      </c>
      <c r="I53" s="144"/>
      <c r="J53" s="144"/>
      <c r="K53" s="144" t="s">
        <v>86</v>
      </c>
    </row>
    <row r="54" spans="1:11" ht="27" x14ac:dyDescent="0.3">
      <c r="A54" s="143">
        <v>43735</v>
      </c>
      <c r="B54" s="144" t="s">
        <v>83</v>
      </c>
      <c r="C54" s="145">
        <v>19</v>
      </c>
      <c r="D54" s="144" t="s">
        <v>23</v>
      </c>
      <c r="E54" s="144" t="s">
        <v>491</v>
      </c>
      <c r="F54" s="144" t="s">
        <v>108</v>
      </c>
      <c r="G54" s="162" t="s">
        <v>574</v>
      </c>
      <c r="H54" s="144" t="s">
        <v>1346</v>
      </c>
      <c r="I54" s="144"/>
      <c r="J54" s="144"/>
      <c r="K54" s="144" t="s">
        <v>86</v>
      </c>
    </row>
    <row r="55" spans="1:11" x14ac:dyDescent="0.3">
      <c r="A55" s="143">
        <v>44001</v>
      </c>
      <c r="B55" s="144" t="s">
        <v>90</v>
      </c>
      <c r="C55" s="144">
        <v>20</v>
      </c>
      <c r="D55" s="144" t="s">
        <v>23</v>
      </c>
      <c r="E55" s="144" t="s">
        <v>548</v>
      </c>
      <c r="F55" s="144" t="s">
        <v>976</v>
      </c>
      <c r="G55" s="162" t="s">
        <v>1797</v>
      </c>
      <c r="H55" s="144" t="s">
        <v>1346</v>
      </c>
      <c r="I55" s="144"/>
      <c r="J55" s="144"/>
      <c r="K55" s="144" t="s">
        <v>86</v>
      </c>
    </row>
    <row r="56" spans="1:11" hidden="1" x14ac:dyDescent="0.3">
      <c r="A56" s="143">
        <v>44001</v>
      </c>
      <c r="B56" s="144" t="s">
        <v>21</v>
      </c>
      <c r="C56" s="144"/>
      <c r="D56" s="144" t="s">
        <v>23</v>
      </c>
      <c r="E56" s="144" t="s">
        <v>1795</v>
      </c>
      <c r="F56" s="144" t="s">
        <v>84</v>
      </c>
      <c r="G56" s="144" t="s">
        <v>1799</v>
      </c>
      <c r="H56" s="144" t="s">
        <v>1346</v>
      </c>
      <c r="I56" s="143">
        <v>44001</v>
      </c>
      <c r="J56" s="144"/>
      <c r="K56" s="144" t="s">
        <v>125</v>
      </c>
    </row>
    <row r="57" spans="1:11" hidden="1" x14ac:dyDescent="0.3">
      <c r="A57" s="143">
        <v>44001</v>
      </c>
      <c r="B57" s="144" t="s">
        <v>21</v>
      </c>
      <c r="C57" s="144"/>
      <c r="D57" s="144" t="s">
        <v>23</v>
      </c>
      <c r="E57" s="144" t="s">
        <v>692</v>
      </c>
      <c r="F57" s="144" t="s">
        <v>123</v>
      </c>
      <c r="G57" s="144" t="s">
        <v>1800</v>
      </c>
      <c r="H57" s="144" t="s">
        <v>1346</v>
      </c>
      <c r="I57" s="143">
        <v>44001</v>
      </c>
      <c r="J57" s="144"/>
      <c r="K57" s="144" t="s">
        <v>125</v>
      </c>
    </row>
    <row r="58" spans="1:11" ht="27" x14ac:dyDescent="0.3">
      <c r="A58" s="143">
        <v>44001</v>
      </c>
      <c r="B58" s="144" t="s">
        <v>90</v>
      </c>
      <c r="C58" s="144">
        <v>21</v>
      </c>
      <c r="D58" s="144" t="s">
        <v>23</v>
      </c>
      <c r="E58" s="144" t="s">
        <v>548</v>
      </c>
      <c r="F58" s="144" t="s">
        <v>976</v>
      </c>
      <c r="G58" s="162" t="s">
        <v>1798</v>
      </c>
      <c r="H58" s="144" t="s">
        <v>1346</v>
      </c>
      <c r="I58" s="144"/>
      <c r="J58" s="144"/>
      <c r="K58" s="144" t="s">
        <v>86</v>
      </c>
    </row>
    <row r="59" spans="1:11" x14ac:dyDescent="0.3">
      <c r="A59" s="189">
        <v>43862</v>
      </c>
      <c r="B59" s="221" t="s">
        <v>90</v>
      </c>
      <c r="C59" s="181">
        <v>22</v>
      </c>
      <c r="D59" s="181"/>
      <c r="E59" s="221" t="s">
        <v>548</v>
      </c>
      <c r="F59" s="221" t="s">
        <v>140</v>
      </c>
      <c r="G59" s="222" t="s">
        <v>1749</v>
      </c>
      <c r="H59" s="221" t="s">
        <v>1346</v>
      </c>
      <c r="I59" s="181"/>
      <c r="J59" s="181"/>
      <c r="K59" s="191" t="s">
        <v>86</v>
      </c>
    </row>
    <row r="60" spans="1:11" x14ac:dyDescent="0.3">
      <c r="A60" s="143">
        <v>43906</v>
      </c>
      <c r="B60" s="144" t="s">
        <v>90</v>
      </c>
      <c r="C60" s="145">
        <v>23</v>
      </c>
      <c r="D60" s="144" t="s">
        <v>23</v>
      </c>
      <c r="E60" s="144" t="s">
        <v>32</v>
      </c>
      <c r="F60" s="144" t="s">
        <v>123</v>
      </c>
      <c r="G60" s="162" t="s">
        <v>1379</v>
      </c>
      <c r="H60" s="144" t="s">
        <v>32</v>
      </c>
      <c r="I60" s="144"/>
      <c r="J60" s="144"/>
      <c r="K60" s="144" t="s">
        <v>86</v>
      </c>
    </row>
    <row r="61" spans="1:11" x14ac:dyDescent="0.3">
      <c r="A61" s="143">
        <v>43945</v>
      </c>
      <c r="B61" s="144" t="s">
        <v>90</v>
      </c>
      <c r="C61" s="145">
        <v>24</v>
      </c>
      <c r="D61" s="144" t="s">
        <v>23</v>
      </c>
      <c r="E61" s="144" t="s">
        <v>167</v>
      </c>
      <c r="F61" s="144" t="s">
        <v>298</v>
      </c>
      <c r="G61" s="162" t="s">
        <v>1569</v>
      </c>
      <c r="H61" s="144" t="s">
        <v>1346</v>
      </c>
      <c r="I61" s="144"/>
      <c r="J61" s="144"/>
      <c r="K61" s="144" t="s">
        <v>86</v>
      </c>
    </row>
    <row r="62" spans="1:11" hidden="1" x14ac:dyDescent="0.3">
      <c r="A62" s="143">
        <v>44001</v>
      </c>
      <c r="B62" s="144" t="s">
        <v>21</v>
      </c>
      <c r="C62" s="144"/>
      <c r="D62" s="144" t="s">
        <v>23</v>
      </c>
      <c r="E62" s="144" t="s">
        <v>170</v>
      </c>
      <c r="F62" s="144" t="s">
        <v>161</v>
      </c>
      <c r="G62" s="144" t="s">
        <v>1804</v>
      </c>
      <c r="H62" s="144" t="s">
        <v>32</v>
      </c>
      <c r="I62" s="143">
        <v>44001</v>
      </c>
      <c r="J62" s="144"/>
      <c r="K62" s="144" t="s">
        <v>125</v>
      </c>
    </row>
    <row r="63" spans="1:11" hidden="1" x14ac:dyDescent="0.3">
      <c r="A63" s="143">
        <v>44001</v>
      </c>
      <c r="B63" s="144" t="s">
        <v>21</v>
      </c>
      <c r="C63" s="144"/>
      <c r="D63" s="144" t="s">
        <v>23</v>
      </c>
      <c r="E63" s="144" t="s">
        <v>1654</v>
      </c>
      <c r="F63" s="144" t="s">
        <v>108</v>
      </c>
      <c r="G63" s="144" t="s">
        <v>1805</v>
      </c>
      <c r="H63" s="144" t="s">
        <v>32</v>
      </c>
      <c r="I63" s="143">
        <v>44001</v>
      </c>
      <c r="J63" s="144"/>
      <c r="K63" s="144" t="s">
        <v>125</v>
      </c>
    </row>
    <row r="64" spans="1:11" hidden="1" x14ac:dyDescent="0.3">
      <c r="A64" s="143">
        <v>44002</v>
      </c>
      <c r="B64" s="144" t="s">
        <v>21</v>
      </c>
      <c r="C64" s="144"/>
      <c r="D64" s="144" t="s">
        <v>23</v>
      </c>
      <c r="E64" s="144" t="s">
        <v>54</v>
      </c>
      <c r="F64" s="144" t="s">
        <v>84</v>
      </c>
      <c r="G64" s="144" t="s">
        <v>1799</v>
      </c>
      <c r="H64" s="144" t="s">
        <v>1346</v>
      </c>
      <c r="I64" s="143">
        <v>44002</v>
      </c>
      <c r="J64" s="144"/>
      <c r="K64" s="144" t="s">
        <v>125</v>
      </c>
    </row>
    <row r="65" spans="1:11" hidden="1" x14ac:dyDescent="0.3">
      <c r="A65" s="143">
        <v>44001</v>
      </c>
      <c r="B65" s="144" t="s">
        <v>21</v>
      </c>
      <c r="C65" s="144"/>
      <c r="D65" s="144" t="s">
        <v>23</v>
      </c>
      <c r="E65" s="144" t="s">
        <v>1654</v>
      </c>
      <c r="F65" s="144" t="s">
        <v>108</v>
      </c>
      <c r="G65" s="144" t="s">
        <v>1806</v>
      </c>
      <c r="H65" s="144" t="s">
        <v>32</v>
      </c>
      <c r="I65" s="143">
        <v>44001</v>
      </c>
      <c r="J65" s="144"/>
      <c r="K65" s="144" t="s">
        <v>125</v>
      </c>
    </row>
    <row r="66" spans="1:11" hidden="1" x14ac:dyDescent="0.3">
      <c r="A66" s="143">
        <v>44001</v>
      </c>
      <c r="B66" s="144" t="s">
        <v>21</v>
      </c>
      <c r="C66" s="144"/>
      <c r="D66" s="144" t="s">
        <v>23</v>
      </c>
      <c r="E66" s="144" t="s">
        <v>29</v>
      </c>
      <c r="F66" s="144" t="s">
        <v>123</v>
      </c>
      <c r="G66" s="144" t="s">
        <v>1807</v>
      </c>
      <c r="H66" s="144" t="s">
        <v>32</v>
      </c>
      <c r="I66" s="143">
        <v>44001</v>
      </c>
      <c r="J66" s="144"/>
      <c r="K66" s="144" t="s">
        <v>125</v>
      </c>
    </row>
    <row r="67" spans="1:11" x14ac:dyDescent="0.3">
      <c r="A67" s="143">
        <v>43974</v>
      </c>
      <c r="B67" s="144" t="s">
        <v>1809</v>
      </c>
      <c r="C67" s="144"/>
      <c r="D67" s="144" t="s">
        <v>23</v>
      </c>
      <c r="E67" s="144" t="s">
        <v>116</v>
      </c>
      <c r="F67" s="144" t="s">
        <v>117</v>
      </c>
      <c r="G67" s="162" t="s">
        <v>1700</v>
      </c>
      <c r="H67" s="144" t="s">
        <v>1346</v>
      </c>
      <c r="I67" s="144"/>
      <c r="J67" s="144"/>
      <c r="K67" s="144" t="s">
        <v>86</v>
      </c>
    </row>
  </sheetData>
  <autoFilter ref="A5:K67" xr:uid="{92671829-82A3-4575-A98C-CE8ACA78385F}">
    <filterColumn colId="1">
      <filters>
        <filter val="en proceso"/>
        <filter val="Pendiente"/>
      </filters>
    </filterColumn>
    <filterColumn colId="10">
      <filters>
        <filter val="Incidente"/>
        <filter val="Tarea"/>
      </filters>
    </filterColumn>
    <sortState xmlns:xlrd2="http://schemas.microsoft.com/office/spreadsheetml/2017/richdata2" ref="A15:K67">
      <sortCondition ref="C5:C67"/>
    </sortState>
  </autoFilter>
  <mergeCells count="1">
    <mergeCell ref="K1:K4"/>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1F758-DF01-4EA6-B726-FE5DF84AF7EF}">
  <sheetPr filterMode="1"/>
  <dimension ref="A1:K46"/>
  <sheetViews>
    <sheetView workbookViewId="0">
      <selection sqref="A1:XFD4"/>
    </sheetView>
  </sheetViews>
  <sheetFormatPr baseColWidth="10" defaultRowHeight="14.4" x14ac:dyDescent="0.3"/>
  <cols>
    <col min="5" max="5" width="16.109375" customWidth="1"/>
    <col min="6" max="6" width="17.33203125" customWidth="1"/>
    <col min="7" max="7" width="99.6640625" style="90" customWidth="1"/>
    <col min="8" max="8" width="14.6640625" bestFit="1" customWidth="1"/>
    <col min="11" max="11" width="12.5546875" customWidth="1"/>
  </cols>
  <sheetData>
    <row r="1" spans="1:11" s="148" customFormat="1" ht="21.75" customHeight="1" x14ac:dyDescent="0.3">
      <c r="A1" s="146"/>
      <c r="B1" s="147"/>
      <c r="C1" s="147"/>
      <c r="D1" s="147"/>
      <c r="E1" s="147"/>
      <c r="F1" s="147"/>
      <c r="G1" s="203"/>
      <c r="H1" s="147"/>
      <c r="I1" s="155"/>
      <c r="J1" s="159"/>
      <c r="K1" s="292" t="s">
        <v>2</v>
      </c>
    </row>
    <row r="2" spans="1:11" s="148" customFormat="1" ht="20.25" customHeight="1" x14ac:dyDescent="0.3">
      <c r="A2" s="149"/>
      <c r="B2" s="150"/>
      <c r="C2" s="150"/>
      <c r="D2" s="150"/>
      <c r="E2" s="150"/>
      <c r="F2" s="150"/>
      <c r="G2" s="204"/>
      <c r="H2" s="150"/>
      <c r="I2" s="156"/>
      <c r="J2" s="159"/>
      <c r="K2" s="293"/>
    </row>
    <row r="3" spans="1:11" s="148" customFormat="1" ht="10.5" customHeight="1" x14ac:dyDescent="0.3">
      <c r="A3" s="149"/>
      <c r="B3" s="150"/>
      <c r="C3" s="150"/>
      <c r="D3" s="150"/>
      <c r="E3" s="150"/>
      <c r="F3" s="150"/>
      <c r="G3" s="204"/>
      <c r="H3" s="150"/>
      <c r="I3" s="156"/>
      <c r="J3" s="159"/>
      <c r="K3" s="293"/>
    </row>
    <row r="4" spans="1:11" s="148" customFormat="1" ht="12" customHeight="1" x14ac:dyDescent="0.3">
      <c r="A4" s="149"/>
      <c r="B4" s="150"/>
      <c r="C4" s="150"/>
      <c r="D4" s="150"/>
      <c r="E4" s="150"/>
      <c r="F4" s="150"/>
      <c r="G4" s="204"/>
      <c r="H4" s="150"/>
      <c r="I4" s="156"/>
      <c r="J4" s="159"/>
      <c r="K4" s="293"/>
    </row>
    <row r="5" spans="1:11" x14ac:dyDescent="0.3">
      <c r="A5" s="177" t="s">
        <v>6</v>
      </c>
      <c r="B5" s="177" t="s">
        <v>7</v>
      </c>
      <c r="C5" s="177" t="s">
        <v>8</v>
      </c>
      <c r="D5" s="177" t="s">
        <v>9</v>
      </c>
      <c r="E5" s="177" t="s">
        <v>11</v>
      </c>
      <c r="F5" s="177" t="s">
        <v>79</v>
      </c>
      <c r="G5" s="160" t="s">
        <v>80</v>
      </c>
      <c r="H5" s="177" t="s">
        <v>16</v>
      </c>
      <c r="I5" s="177" t="s">
        <v>81</v>
      </c>
      <c r="J5" s="177" t="s">
        <v>82</v>
      </c>
      <c r="K5" s="177" t="s">
        <v>1831</v>
      </c>
    </row>
    <row r="6" spans="1:11" x14ac:dyDescent="0.3">
      <c r="A6" s="143">
        <v>44000</v>
      </c>
      <c r="B6" s="144" t="s">
        <v>83</v>
      </c>
      <c r="C6" s="145">
        <v>1</v>
      </c>
      <c r="D6" s="144" t="s">
        <v>23</v>
      </c>
      <c r="E6" s="144" t="s">
        <v>170</v>
      </c>
      <c r="F6" s="144" t="s">
        <v>161</v>
      </c>
      <c r="G6" s="162" t="s">
        <v>1811</v>
      </c>
      <c r="H6" s="144" t="s">
        <v>32</v>
      </c>
      <c r="I6" s="144"/>
      <c r="J6" s="144"/>
      <c r="K6" s="144" t="s">
        <v>86</v>
      </c>
    </row>
    <row r="7" spans="1:11" x14ac:dyDescent="0.3">
      <c r="A7" s="143">
        <v>43983</v>
      </c>
      <c r="B7" s="144" t="s">
        <v>83</v>
      </c>
      <c r="C7" s="145">
        <v>2</v>
      </c>
      <c r="D7" s="144" t="s">
        <v>23</v>
      </c>
      <c r="E7" s="144" t="s">
        <v>54</v>
      </c>
      <c r="F7" s="144" t="s">
        <v>84</v>
      </c>
      <c r="G7" s="162" t="s">
        <v>1725</v>
      </c>
      <c r="H7" s="144" t="s">
        <v>32</v>
      </c>
      <c r="I7" s="143">
        <v>44008</v>
      </c>
      <c r="J7" s="144"/>
      <c r="K7" s="144" t="s">
        <v>86</v>
      </c>
    </row>
    <row r="8" spans="1:11" x14ac:dyDescent="0.3">
      <c r="A8" s="143">
        <v>43974</v>
      </c>
      <c r="B8" s="144" t="s">
        <v>90</v>
      </c>
      <c r="C8" s="145">
        <v>3</v>
      </c>
      <c r="D8" s="144" t="s">
        <v>23</v>
      </c>
      <c r="E8" s="144" t="s">
        <v>54</v>
      </c>
      <c r="F8" s="144" t="s">
        <v>84</v>
      </c>
      <c r="G8" s="162" t="s">
        <v>1697</v>
      </c>
      <c r="H8" s="144" t="s">
        <v>32</v>
      </c>
      <c r="I8" s="144"/>
      <c r="J8" s="144"/>
      <c r="K8" s="144" t="s">
        <v>86</v>
      </c>
    </row>
    <row r="9" spans="1:11" x14ac:dyDescent="0.3">
      <c r="A9" s="143">
        <v>43958</v>
      </c>
      <c r="B9" s="144" t="s">
        <v>1349</v>
      </c>
      <c r="C9" s="145">
        <v>4</v>
      </c>
      <c r="D9" s="144" t="s">
        <v>23</v>
      </c>
      <c r="E9" s="144" t="s">
        <v>25</v>
      </c>
      <c r="F9" s="144" t="s">
        <v>206</v>
      </c>
      <c r="G9" s="162" t="s">
        <v>1627</v>
      </c>
      <c r="H9" s="144" t="s">
        <v>32</v>
      </c>
      <c r="I9" s="144"/>
      <c r="J9" s="144"/>
      <c r="K9" s="144" t="s">
        <v>86</v>
      </c>
    </row>
    <row r="10" spans="1:11" ht="27" x14ac:dyDescent="0.3">
      <c r="A10" s="143">
        <v>43906</v>
      </c>
      <c r="B10" s="144" t="s">
        <v>1349</v>
      </c>
      <c r="C10" s="145">
        <v>5</v>
      </c>
      <c r="D10" s="144" t="s">
        <v>23</v>
      </c>
      <c r="E10" s="144" t="s">
        <v>54</v>
      </c>
      <c r="F10" s="144" t="s">
        <v>84</v>
      </c>
      <c r="G10" s="162" t="s">
        <v>1380</v>
      </c>
      <c r="H10" s="144" t="s">
        <v>32</v>
      </c>
      <c r="I10" s="144"/>
      <c r="J10" s="144"/>
      <c r="K10" s="144" t="s">
        <v>86</v>
      </c>
    </row>
    <row r="11" spans="1:11" ht="27" x14ac:dyDescent="0.3">
      <c r="A11" s="143">
        <v>43866</v>
      </c>
      <c r="B11" s="144" t="s">
        <v>83</v>
      </c>
      <c r="C11" s="145">
        <v>6</v>
      </c>
      <c r="D11" s="144" t="s">
        <v>23</v>
      </c>
      <c r="E11" s="144" t="s">
        <v>54</v>
      </c>
      <c r="F11" s="144" t="s">
        <v>84</v>
      </c>
      <c r="G11" s="162" t="s">
        <v>1350</v>
      </c>
      <c r="H11" s="144" t="s">
        <v>32</v>
      </c>
      <c r="I11" s="144"/>
      <c r="J11" s="144"/>
      <c r="K11" s="144" t="s">
        <v>86</v>
      </c>
    </row>
    <row r="12" spans="1:11" x14ac:dyDescent="0.3">
      <c r="A12" s="143">
        <v>43927</v>
      </c>
      <c r="B12" s="144" t="s">
        <v>90</v>
      </c>
      <c r="C12" s="145">
        <v>7</v>
      </c>
      <c r="D12" s="144" t="s">
        <v>23</v>
      </c>
      <c r="E12" s="144" t="s">
        <v>359</v>
      </c>
      <c r="F12" s="144" t="s">
        <v>117</v>
      </c>
      <c r="G12" s="162" t="s">
        <v>1264</v>
      </c>
      <c r="H12" s="144" t="s">
        <v>1346</v>
      </c>
      <c r="I12" s="144"/>
      <c r="J12" s="144"/>
      <c r="K12" s="144" t="s">
        <v>86</v>
      </c>
    </row>
    <row r="13" spans="1:11" x14ac:dyDescent="0.3">
      <c r="A13" s="143">
        <v>43661</v>
      </c>
      <c r="B13" s="144" t="s">
        <v>83</v>
      </c>
      <c r="C13" s="145">
        <v>8</v>
      </c>
      <c r="D13" s="144" t="s">
        <v>23</v>
      </c>
      <c r="E13" s="144" t="s">
        <v>98</v>
      </c>
      <c r="F13" s="144" t="s">
        <v>99</v>
      </c>
      <c r="G13" s="162" t="s">
        <v>100</v>
      </c>
      <c r="H13" s="144" t="s">
        <v>1346</v>
      </c>
      <c r="I13" s="144"/>
      <c r="J13" s="144"/>
      <c r="K13" s="144" t="s">
        <v>86</v>
      </c>
    </row>
    <row r="14" spans="1:11" ht="27" x14ac:dyDescent="0.3">
      <c r="A14" s="143">
        <v>44001</v>
      </c>
      <c r="B14" s="144" t="s">
        <v>90</v>
      </c>
      <c r="C14" s="145">
        <v>9</v>
      </c>
      <c r="D14" s="144" t="s">
        <v>23</v>
      </c>
      <c r="E14" s="144" t="s">
        <v>1795</v>
      </c>
      <c r="F14" s="144" t="s">
        <v>976</v>
      </c>
      <c r="G14" s="162" t="s">
        <v>1796</v>
      </c>
      <c r="H14" s="144" t="s">
        <v>1346</v>
      </c>
      <c r="I14" s="144"/>
      <c r="J14" s="144"/>
      <c r="K14" s="144" t="s">
        <v>86</v>
      </c>
    </row>
    <row r="15" spans="1:11" x14ac:dyDescent="0.3">
      <c r="A15" s="143">
        <v>43979</v>
      </c>
      <c r="B15" s="144" t="s">
        <v>90</v>
      </c>
      <c r="C15" s="145">
        <v>10</v>
      </c>
      <c r="D15" s="144" t="s">
        <v>23</v>
      </c>
      <c r="E15" s="144" t="s">
        <v>184</v>
      </c>
      <c r="F15" s="144" t="s">
        <v>185</v>
      </c>
      <c r="G15" s="162" t="s">
        <v>1710</v>
      </c>
      <c r="H15" s="144" t="s">
        <v>32</v>
      </c>
      <c r="I15" s="144"/>
      <c r="J15" s="144"/>
      <c r="K15" s="144" t="s">
        <v>86</v>
      </c>
    </row>
    <row r="16" spans="1:11" x14ac:dyDescent="0.3">
      <c r="A16" s="143">
        <v>43974</v>
      </c>
      <c r="B16" s="144" t="s">
        <v>90</v>
      </c>
      <c r="C16" s="145">
        <v>11</v>
      </c>
      <c r="D16" s="144" t="s">
        <v>23</v>
      </c>
      <c r="E16" s="144" t="s">
        <v>54</v>
      </c>
      <c r="F16" s="144" t="s">
        <v>84</v>
      </c>
      <c r="G16" s="162" t="s">
        <v>1699</v>
      </c>
      <c r="H16" s="144" t="s">
        <v>32</v>
      </c>
      <c r="I16" s="144"/>
      <c r="J16" s="144"/>
      <c r="K16" s="144" t="s">
        <v>86</v>
      </c>
    </row>
    <row r="17" spans="1:11" x14ac:dyDescent="0.3">
      <c r="A17" s="143">
        <v>43987</v>
      </c>
      <c r="B17" s="144" t="s">
        <v>90</v>
      </c>
      <c r="C17" s="145">
        <v>12</v>
      </c>
      <c r="D17" s="144" t="s">
        <v>23</v>
      </c>
      <c r="E17" s="144" t="s">
        <v>170</v>
      </c>
      <c r="F17" s="144" t="s">
        <v>161</v>
      </c>
      <c r="G17" s="162" t="s">
        <v>1744</v>
      </c>
      <c r="H17" s="144" t="s">
        <v>1346</v>
      </c>
      <c r="I17" s="144"/>
      <c r="J17" s="144"/>
      <c r="K17" s="144" t="s">
        <v>86</v>
      </c>
    </row>
    <row r="18" spans="1:11" x14ac:dyDescent="0.3">
      <c r="A18" s="143">
        <v>43661</v>
      </c>
      <c r="B18" s="144" t="s">
        <v>90</v>
      </c>
      <c r="C18" s="145">
        <v>13</v>
      </c>
      <c r="D18" s="144" t="s">
        <v>23</v>
      </c>
      <c r="E18" s="144" t="s">
        <v>736</v>
      </c>
      <c r="F18" s="144" t="s">
        <v>106</v>
      </c>
      <c r="G18" s="162" t="s">
        <v>107</v>
      </c>
      <c r="H18" s="144" t="s">
        <v>32</v>
      </c>
      <c r="I18" s="144"/>
      <c r="J18" s="144"/>
      <c r="K18" s="144" t="s">
        <v>86</v>
      </c>
    </row>
    <row r="19" spans="1:11" x14ac:dyDescent="0.3">
      <c r="A19" s="143">
        <v>43661</v>
      </c>
      <c r="B19" s="144" t="s">
        <v>90</v>
      </c>
      <c r="C19" s="145">
        <v>14</v>
      </c>
      <c r="D19" s="144" t="s">
        <v>23</v>
      </c>
      <c r="E19" s="144" t="s">
        <v>191</v>
      </c>
      <c r="F19" s="144" t="s">
        <v>108</v>
      </c>
      <c r="G19" s="162" t="s">
        <v>648</v>
      </c>
      <c r="H19" s="144" t="s">
        <v>32</v>
      </c>
      <c r="I19" s="144"/>
      <c r="J19" s="144"/>
      <c r="K19" s="144" t="s">
        <v>86</v>
      </c>
    </row>
    <row r="20" spans="1:11" ht="27" x14ac:dyDescent="0.3">
      <c r="A20" s="143">
        <v>43906</v>
      </c>
      <c r="B20" s="144" t="s">
        <v>90</v>
      </c>
      <c r="C20" s="145">
        <v>15</v>
      </c>
      <c r="D20" s="144" t="s">
        <v>23</v>
      </c>
      <c r="E20" s="144" t="s">
        <v>110</v>
      </c>
      <c r="F20" s="144" t="s">
        <v>146</v>
      </c>
      <c r="G20" s="162" t="s">
        <v>1377</v>
      </c>
      <c r="H20" s="144" t="s">
        <v>32</v>
      </c>
      <c r="I20" s="144"/>
      <c r="J20" s="144"/>
      <c r="K20" s="144" t="s">
        <v>86</v>
      </c>
    </row>
    <row r="21" spans="1:11" x14ac:dyDescent="0.3">
      <c r="A21" s="143">
        <v>43948</v>
      </c>
      <c r="B21" s="144" t="s">
        <v>83</v>
      </c>
      <c r="C21" s="145">
        <v>16</v>
      </c>
      <c r="D21" s="144" t="s">
        <v>23</v>
      </c>
      <c r="E21" s="144" t="s">
        <v>54</v>
      </c>
      <c r="F21" s="144" t="s">
        <v>84</v>
      </c>
      <c r="G21" s="162" t="s">
        <v>1577</v>
      </c>
      <c r="H21" s="144" t="s">
        <v>1346</v>
      </c>
      <c r="I21" s="144"/>
      <c r="J21" s="144"/>
      <c r="K21" s="144" t="s">
        <v>86</v>
      </c>
    </row>
    <row r="22" spans="1:11" ht="27" x14ac:dyDescent="0.3">
      <c r="A22" s="143">
        <v>43945</v>
      </c>
      <c r="B22" s="144" t="s">
        <v>90</v>
      </c>
      <c r="C22" s="145">
        <v>17</v>
      </c>
      <c r="D22" s="144" t="s">
        <v>23</v>
      </c>
      <c r="E22" s="144" t="s">
        <v>110</v>
      </c>
      <c r="F22" s="144" t="s">
        <v>146</v>
      </c>
      <c r="G22" s="162" t="s">
        <v>1833</v>
      </c>
      <c r="H22" s="144" t="s">
        <v>32</v>
      </c>
      <c r="I22" s="144"/>
      <c r="J22" s="144"/>
      <c r="K22" s="144" t="s">
        <v>86</v>
      </c>
    </row>
    <row r="23" spans="1:11" x14ac:dyDescent="0.3">
      <c r="A23" s="143">
        <v>43661</v>
      </c>
      <c r="B23" s="144" t="s">
        <v>90</v>
      </c>
      <c r="C23" s="145">
        <v>18</v>
      </c>
      <c r="D23" s="144" t="s">
        <v>23</v>
      </c>
      <c r="E23" s="144" t="s">
        <v>41</v>
      </c>
      <c r="F23" s="144" t="s">
        <v>738</v>
      </c>
      <c r="G23" s="162" t="s">
        <v>104</v>
      </c>
      <c r="H23" s="144" t="s">
        <v>1346</v>
      </c>
      <c r="I23" s="144"/>
      <c r="J23" s="144"/>
      <c r="K23" s="144" t="s">
        <v>86</v>
      </c>
    </row>
    <row r="24" spans="1:11" x14ac:dyDescent="0.3">
      <c r="A24" s="143">
        <v>43735</v>
      </c>
      <c r="B24" s="144" t="s">
        <v>90</v>
      </c>
      <c r="C24" s="145">
        <v>19</v>
      </c>
      <c r="D24" s="144" t="s">
        <v>23</v>
      </c>
      <c r="E24" s="144" t="s">
        <v>491</v>
      </c>
      <c r="F24" s="144" t="s">
        <v>108</v>
      </c>
      <c r="G24" s="162" t="s">
        <v>574</v>
      </c>
      <c r="H24" s="144" t="s">
        <v>1346</v>
      </c>
      <c r="I24" s="144"/>
      <c r="J24" s="144"/>
      <c r="K24" s="144" t="s">
        <v>86</v>
      </c>
    </row>
    <row r="25" spans="1:11" x14ac:dyDescent="0.3">
      <c r="A25" s="143">
        <v>44001</v>
      </c>
      <c r="B25" s="144" t="s">
        <v>90</v>
      </c>
      <c r="C25" s="145">
        <v>20</v>
      </c>
      <c r="D25" s="144" t="s">
        <v>23</v>
      </c>
      <c r="E25" s="144" t="s">
        <v>548</v>
      </c>
      <c r="F25" s="144" t="s">
        <v>976</v>
      </c>
      <c r="G25" s="162" t="s">
        <v>1797</v>
      </c>
      <c r="H25" s="144" t="s">
        <v>1346</v>
      </c>
      <c r="I25" s="144"/>
      <c r="J25" s="144"/>
      <c r="K25" s="144" t="s">
        <v>86</v>
      </c>
    </row>
    <row r="26" spans="1:11" ht="27" x14ac:dyDescent="0.3">
      <c r="A26" s="143">
        <v>44001</v>
      </c>
      <c r="B26" s="144" t="s">
        <v>90</v>
      </c>
      <c r="C26" s="145">
        <v>21</v>
      </c>
      <c r="D26" s="144" t="s">
        <v>23</v>
      </c>
      <c r="E26" s="144" t="s">
        <v>548</v>
      </c>
      <c r="F26" s="144" t="s">
        <v>976</v>
      </c>
      <c r="G26" s="162" t="s">
        <v>1798</v>
      </c>
      <c r="H26" s="144" t="s">
        <v>1346</v>
      </c>
      <c r="I26" s="144"/>
      <c r="J26" s="144"/>
      <c r="K26" s="144" t="s">
        <v>86</v>
      </c>
    </row>
    <row r="27" spans="1:11" x14ac:dyDescent="0.3">
      <c r="A27" s="143">
        <v>44002</v>
      </c>
      <c r="B27" s="144" t="s">
        <v>90</v>
      </c>
      <c r="C27" s="145">
        <v>22</v>
      </c>
      <c r="D27" s="144" t="s">
        <v>23</v>
      </c>
      <c r="E27" s="144" t="s">
        <v>548</v>
      </c>
      <c r="F27" s="144" t="s">
        <v>976</v>
      </c>
      <c r="G27" s="162" t="s">
        <v>1812</v>
      </c>
      <c r="H27" s="144" t="s">
        <v>1346</v>
      </c>
      <c r="I27" s="144"/>
      <c r="J27" s="144"/>
      <c r="K27" s="144" t="s">
        <v>86</v>
      </c>
    </row>
    <row r="28" spans="1:11" hidden="1" x14ac:dyDescent="0.3">
      <c r="A28" s="143">
        <v>44004</v>
      </c>
      <c r="B28" s="144" t="s">
        <v>21</v>
      </c>
      <c r="C28" s="144"/>
      <c r="D28" s="144" t="s">
        <v>23</v>
      </c>
      <c r="E28" s="144" t="s">
        <v>548</v>
      </c>
      <c r="F28" s="144" t="s">
        <v>117</v>
      </c>
      <c r="G28" s="144" t="s">
        <v>1813</v>
      </c>
      <c r="H28" s="144" t="s">
        <v>1346</v>
      </c>
      <c r="I28" s="143">
        <v>44004</v>
      </c>
      <c r="J28" s="144"/>
      <c r="K28" s="144" t="s">
        <v>125</v>
      </c>
    </row>
    <row r="29" spans="1:11" hidden="1" x14ac:dyDescent="0.3">
      <c r="A29" s="143">
        <v>44004</v>
      </c>
      <c r="B29" s="144" t="s">
        <v>21</v>
      </c>
      <c r="C29" s="144"/>
      <c r="D29" s="144" t="s">
        <v>23</v>
      </c>
      <c r="E29" s="144" t="s">
        <v>548</v>
      </c>
      <c r="F29" s="144" t="s">
        <v>117</v>
      </c>
      <c r="G29" s="144" t="s">
        <v>1814</v>
      </c>
      <c r="H29" s="144" t="s">
        <v>1346</v>
      </c>
      <c r="I29" s="143">
        <v>44004</v>
      </c>
      <c r="J29" s="144"/>
      <c r="K29" s="144" t="s">
        <v>125</v>
      </c>
    </row>
    <row r="30" spans="1:11" x14ac:dyDescent="0.3">
      <c r="A30" s="143">
        <v>43906</v>
      </c>
      <c r="B30" s="144" t="s">
        <v>90</v>
      </c>
      <c r="C30" s="145">
        <v>23</v>
      </c>
      <c r="D30" s="144" t="s">
        <v>23</v>
      </c>
      <c r="E30" s="144" t="s">
        <v>32</v>
      </c>
      <c r="F30" s="144" t="s">
        <v>123</v>
      </c>
      <c r="G30" s="162" t="s">
        <v>1379</v>
      </c>
      <c r="H30" s="144" t="s">
        <v>32</v>
      </c>
      <c r="I30" s="144"/>
      <c r="J30" s="144"/>
      <c r="K30" s="144" t="s">
        <v>86</v>
      </c>
    </row>
    <row r="31" spans="1:11" hidden="1" x14ac:dyDescent="0.3">
      <c r="A31" s="143">
        <v>44005</v>
      </c>
      <c r="B31" s="144" t="s">
        <v>21</v>
      </c>
      <c r="C31" s="144"/>
      <c r="D31" s="144" t="s">
        <v>23</v>
      </c>
      <c r="E31" s="144" t="s">
        <v>743</v>
      </c>
      <c r="F31" s="144" t="s">
        <v>481</v>
      </c>
      <c r="G31" s="144" t="s">
        <v>1816</v>
      </c>
      <c r="H31" s="144" t="s">
        <v>1346</v>
      </c>
      <c r="I31" s="143">
        <v>44005</v>
      </c>
      <c r="J31" s="144"/>
      <c r="K31" s="144" t="s">
        <v>125</v>
      </c>
    </row>
    <row r="32" spans="1:11" x14ac:dyDescent="0.3">
      <c r="A32" s="143">
        <v>43945</v>
      </c>
      <c r="B32" s="144" t="s">
        <v>90</v>
      </c>
      <c r="C32" s="145">
        <v>24</v>
      </c>
      <c r="D32" s="144" t="s">
        <v>23</v>
      </c>
      <c r="E32" s="144" t="s">
        <v>167</v>
      </c>
      <c r="F32" s="144" t="s">
        <v>298</v>
      </c>
      <c r="G32" s="162" t="s">
        <v>1569</v>
      </c>
      <c r="H32" s="144" t="s">
        <v>1346</v>
      </c>
      <c r="I32" s="144"/>
      <c r="J32" s="144"/>
      <c r="K32" s="144" t="s">
        <v>86</v>
      </c>
    </row>
    <row r="33" spans="1:11" x14ac:dyDescent="0.3">
      <c r="A33" s="143">
        <v>44004</v>
      </c>
      <c r="B33" s="144" t="s">
        <v>21</v>
      </c>
      <c r="C33" s="144"/>
      <c r="D33" s="144" t="s">
        <v>23</v>
      </c>
      <c r="E33" s="144" t="s">
        <v>29</v>
      </c>
      <c r="F33" s="144" t="s">
        <v>123</v>
      </c>
      <c r="G33" s="162" t="s">
        <v>1815</v>
      </c>
      <c r="H33" s="144" t="s">
        <v>32</v>
      </c>
      <c r="I33" s="143">
        <v>44004</v>
      </c>
      <c r="J33" s="144"/>
      <c r="K33" s="144" t="s">
        <v>86</v>
      </c>
    </row>
    <row r="34" spans="1:11" hidden="1" x14ac:dyDescent="0.3">
      <c r="A34" s="143">
        <v>44005</v>
      </c>
      <c r="B34" s="144" t="s">
        <v>21</v>
      </c>
      <c r="C34" s="144"/>
      <c r="D34" s="144" t="s">
        <v>23</v>
      </c>
      <c r="E34" s="144" t="s">
        <v>54</v>
      </c>
      <c r="F34" s="144" t="s">
        <v>84</v>
      </c>
      <c r="G34" s="144" t="s">
        <v>1819</v>
      </c>
      <c r="H34" s="144" t="s">
        <v>32</v>
      </c>
      <c r="I34" s="143">
        <v>44005</v>
      </c>
      <c r="J34" s="144"/>
      <c r="K34" s="144" t="s">
        <v>125</v>
      </c>
    </row>
    <row r="35" spans="1:11" hidden="1" x14ac:dyDescent="0.3">
      <c r="A35" s="143">
        <v>44005</v>
      </c>
      <c r="B35" s="144" t="s">
        <v>21</v>
      </c>
      <c r="C35" s="144"/>
      <c r="D35" s="144" t="s">
        <v>23</v>
      </c>
      <c r="E35" s="144" t="s">
        <v>25</v>
      </c>
      <c r="F35" s="144" t="s">
        <v>206</v>
      </c>
      <c r="G35" s="144" t="s">
        <v>1820</v>
      </c>
      <c r="H35" s="144" t="s">
        <v>32</v>
      </c>
      <c r="I35" s="143">
        <v>44005</v>
      </c>
      <c r="J35" s="144"/>
      <c r="K35" s="144" t="s">
        <v>125</v>
      </c>
    </row>
    <row r="36" spans="1:11" hidden="1" x14ac:dyDescent="0.3">
      <c r="A36" s="143">
        <v>44006</v>
      </c>
      <c r="B36" s="144" t="s">
        <v>21</v>
      </c>
      <c r="C36" s="144"/>
      <c r="D36" s="144" t="s">
        <v>23</v>
      </c>
      <c r="E36" s="144" t="s">
        <v>692</v>
      </c>
      <c r="F36" s="144" t="s">
        <v>123</v>
      </c>
      <c r="G36" s="144" t="s">
        <v>1821</v>
      </c>
      <c r="H36" s="144" t="s">
        <v>1346</v>
      </c>
      <c r="I36" s="143">
        <v>44006</v>
      </c>
      <c r="J36" s="144"/>
      <c r="K36" s="144" t="s">
        <v>125</v>
      </c>
    </row>
    <row r="37" spans="1:11" ht="27" x14ac:dyDescent="0.3">
      <c r="A37" s="143">
        <v>44005</v>
      </c>
      <c r="B37" s="144" t="s">
        <v>21</v>
      </c>
      <c r="C37" s="144"/>
      <c r="D37" s="144" t="s">
        <v>23</v>
      </c>
      <c r="E37" s="144" t="s">
        <v>743</v>
      </c>
      <c r="F37" s="144" t="s">
        <v>481</v>
      </c>
      <c r="G37" s="162" t="s">
        <v>1817</v>
      </c>
      <c r="H37" s="144" t="s">
        <v>1346</v>
      </c>
      <c r="I37" s="143">
        <v>44005</v>
      </c>
      <c r="J37" s="144" t="s">
        <v>1818</v>
      </c>
      <c r="K37" s="144" t="s">
        <v>86</v>
      </c>
    </row>
    <row r="38" spans="1:11" hidden="1" x14ac:dyDescent="0.3">
      <c r="A38" s="143">
        <v>44006</v>
      </c>
      <c r="B38" s="144" t="s">
        <v>21</v>
      </c>
      <c r="C38" s="144"/>
      <c r="D38" s="144" t="s">
        <v>23</v>
      </c>
      <c r="E38" s="144" t="s">
        <v>692</v>
      </c>
      <c r="F38" s="144" t="s">
        <v>123</v>
      </c>
      <c r="G38" s="144" t="s">
        <v>1824</v>
      </c>
      <c r="H38" s="144" t="s">
        <v>1346</v>
      </c>
      <c r="I38" s="143">
        <v>44006</v>
      </c>
      <c r="J38" s="144"/>
      <c r="K38" s="144" t="s">
        <v>125</v>
      </c>
    </row>
    <row r="39" spans="1:11" x14ac:dyDescent="0.3">
      <c r="A39" s="143">
        <v>44006</v>
      </c>
      <c r="B39" s="144" t="s">
        <v>21</v>
      </c>
      <c r="C39" s="144"/>
      <c r="D39" s="144" t="s">
        <v>28</v>
      </c>
      <c r="E39" s="144" t="s">
        <v>1107</v>
      </c>
      <c r="F39" s="144" t="s">
        <v>146</v>
      </c>
      <c r="G39" s="162" t="s">
        <v>1822</v>
      </c>
      <c r="H39" s="144" t="s">
        <v>1346</v>
      </c>
      <c r="I39" s="143">
        <v>44006</v>
      </c>
      <c r="J39" s="144" t="s">
        <v>1823</v>
      </c>
      <c r="K39" s="144" t="s">
        <v>149</v>
      </c>
    </row>
    <row r="40" spans="1:11" hidden="1" x14ac:dyDescent="0.3">
      <c r="A40" s="143">
        <v>44006</v>
      </c>
      <c r="B40" s="144" t="s">
        <v>21</v>
      </c>
      <c r="C40" s="144"/>
      <c r="D40" s="144" t="s">
        <v>23</v>
      </c>
      <c r="E40" s="144" t="s">
        <v>25</v>
      </c>
      <c r="F40" s="144" t="s">
        <v>206</v>
      </c>
      <c r="G40" s="144" t="s">
        <v>1825</v>
      </c>
      <c r="H40" s="144" t="s">
        <v>32</v>
      </c>
      <c r="I40" s="143">
        <v>44006</v>
      </c>
      <c r="J40" s="144"/>
      <c r="K40" s="144" t="s">
        <v>125</v>
      </c>
    </row>
    <row r="41" spans="1:11" hidden="1" x14ac:dyDescent="0.3">
      <c r="A41" s="143">
        <v>44006</v>
      </c>
      <c r="B41" s="144" t="s">
        <v>21</v>
      </c>
      <c r="C41" s="144"/>
      <c r="D41" s="144" t="s">
        <v>23</v>
      </c>
      <c r="E41" s="144" t="s">
        <v>54</v>
      </c>
      <c r="F41" s="144" t="s">
        <v>84</v>
      </c>
      <c r="G41" s="144" t="s">
        <v>1826</v>
      </c>
      <c r="H41" s="144" t="s">
        <v>32</v>
      </c>
      <c r="I41" s="143">
        <v>44006</v>
      </c>
      <c r="J41" s="144"/>
      <c r="K41" s="144" t="s">
        <v>125</v>
      </c>
    </row>
    <row r="42" spans="1:11" hidden="1" x14ac:dyDescent="0.3">
      <c r="A42" s="143">
        <v>44007</v>
      </c>
      <c r="B42" s="144" t="s">
        <v>21</v>
      </c>
      <c r="C42" s="144"/>
      <c r="D42" s="144" t="s">
        <v>23</v>
      </c>
      <c r="E42" s="144" t="s">
        <v>548</v>
      </c>
      <c r="F42" s="144" t="s">
        <v>117</v>
      </c>
      <c r="G42" s="144" t="s">
        <v>1827</v>
      </c>
      <c r="H42" s="144" t="s">
        <v>1346</v>
      </c>
      <c r="I42" s="143">
        <v>44007</v>
      </c>
      <c r="J42" s="144"/>
      <c r="K42" s="144" t="s">
        <v>125</v>
      </c>
    </row>
    <row r="43" spans="1:11" hidden="1" x14ac:dyDescent="0.3">
      <c r="A43" s="143">
        <v>44007</v>
      </c>
      <c r="B43" s="144" t="s">
        <v>21</v>
      </c>
      <c r="C43" s="144"/>
      <c r="D43" s="144" t="s">
        <v>23</v>
      </c>
      <c r="E43" s="144" t="s">
        <v>548</v>
      </c>
      <c r="F43" s="144" t="s">
        <v>117</v>
      </c>
      <c r="G43" s="144" t="s">
        <v>1828</v>
      </c>
      <c r="H43" s="144" t="s">
        <v>1346</v>
      </c>
      <c r="I43" s="143">
        <v>44007</v>
      </c>
      <c r="J43" s="144"/>
      <c r="K43" s="144" t="s">
        <v>125</v>
      </c>
    </row>
    <row r="44" spans="1:11" hidden="1" x14ac:dyDescent="0.3">
      <c r="A44" s="143">
        <v>44007</v>
      </c>
      <c r="B44" s="144" t="s">
        <v>21</v>
      </c>
      <c r="C44" s="144"/>
      <c r="D44" s="144" t="s">
        <v>23</v>
      </c>
      <c r="E44" s="144" t="s">
        <v>25</v>
      </c>
      <c r="F44" s="144" t="s">
        <v>206</v>
      </c>
      <c r="G44" s="144" t="s">
        <v>1829</v>
      </c>
      <c r="H44" s="144" t="s">
        <v>32</v>
      </c>
      <c r="I44" s="143">
        <v>44007</v>
      </c>
      <c r="J44" s="144"/>
      <c r="K44" s="144" t="s">
        <v>125</v>
      </c>
    </row>
    <row r="45" spans="1:11" hidden="1" x14ac:dyDescent="0.3">
      <c r="A45" s="143">
        <v>44007</v>
      </c>
      <c r="B45" s="144" t="s">
        <v>21</v>
      </c>
      <c r="C45" s="144"/>
      <c r="D45" s="144" t="s">
        <v>23</v>
      </c>
      <c r="E45" s="144" t="s">
        <v>54</v>
      </c>
      <c r="F45" s="144" t="s">
        <v>84</v>
      </c>
      <c r="G45" s="144" t="s">
        <v>1830</v>
      </c>
      <c r="H45" s="144" t="s">
        <v>32</v>
      </c>
      <c r="I45" s="143">
        <v>44007</v>
      </c>
      <c r="J45" s="144"/>
      <c r="K45" s="144" t="s">
        <v>125</v>
      </c>
    </row>
    <row r="46" spans="1:11" x14ac:dyDescent="0.3">
      <c r="A46" s="189">
        <v>44011</v>
      </c>
      <c r="B46" s="221" t="s">
        <v>90</v>
      </c>
      <c r="C46" s="181"/>
      <c r="D46" s="221" t="s">
        <v>23</v>
      </c>
      <c r="E46" s="221" t="s">
        <v>170</v>
      </c>
      <c r="F46" s="221" t="s">
        <v>161</v>
      </c>
      <c r="G46" s="176" t="s">
        <v>1832</v>
      </c>
      <c r="H46" s="221" t="s">
        <v>29</v>
      </c>
      <c r="I46" s="181"/>
      <c r="J46" s="181"/>
      <c r="K46" s="221" t="s">
        <v>86</v>
      </c>
    </row>
  </sheetData>
  <autoFilter ref="A5:K45" xr:uid="{845DED58-86B5-4733-BE0F-5FFDD9395063}">
    <filterColumn colId="10">
      <filters>
        <filter val="Incidente"/>
        <filter val="Tarea"/>
      </filters>
    </filterColumn>
    <sortState xmlns:xlrd2="http://schemas.microsoft.com/office/spreadsheetml/2017/richdata2" ref="A6:K46">
      <sortCondition ref="C5:C45"/>
    </sortState>
  </autoFilter>
  <mergeCells count="1">
    <mergeCell ref="K1:K4"/>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F3912-2ABE-4CAD-9C50-4211B76E7308}">
  <sheetPr filterMode="1"/>
  <dimension ref="A1:K59"/>
  <sheetViews>
    <sheetView topLeftCell="A43" workbookViewId="0">
      <selection activeCell="G59" sqref="G59"/>
    </sheetView>
  </sheetViews>
  <sheetFormatPr baseColWidth="10" defaultRowHeight="14.4" x14ac:dyDescent="0.3"/>
  <cols>
    <col min="5" max="5" width="17.88671875" customWidth="1"/>
    <col min="6" max="6" width="18.33203125" customWidth="1"/>
    <col min="7" max="7" width="93.33203125" style="90" customWidth="1"/>
    <col min="8" max="8" width="15.5546875" customWidth="1"/>
    <col min="10" max="10" width="39.88671875" customWidth="1"/>
    <col min="11" max="11" width="14.88671875" customWidth="1"/>
  </cols>
  <sheetData>
    <row r="1" spans="1:11" s="148" customFormat="1" ht="21.75" customHeight="1" x14ac:dyDescent="0.3">
      <c r="A1" s="146"/>
      <c r="B1" s="147"/>
      <c r="C1" s="147"/>
      <c r="D1" s="147"/>
      <c r="E1" s="147"/>
      <c r="F1" s="147"/>
      <c r="G1" s="203"/>
      <c r="H1" s="147"/>
      <c r="I1" s="155"/>
      <c r="J1" s="159"/>
      <c r="K1" s="292" t="s">
        <v>2</v>
      </c>
    </row>
    <row r="2" spans="1:11" s="148" customFormat="1" ht="20.25" customHeight="1" x14ac:dyDescent="0.3">
      <c r="A2" s="149"/>
      <c r="B2" s="150"/>
      <c r="C2" s="150"/>
      <c r="D2" s="150"/>
      <c r="E2" s="150"/>
      <c r="F2" s="150"/>
      <c r="G2" s="204"/>
      <c r="H2" s="150"/>
      <c r="I2" s="156"/>
      <c r="J2" s="159"/>
      <c r="K2" s="293"/>
    </row>
    <row r="3" spans="1:11" s="148" customFormat="1" ht="10.5" customHeight="1" x14ac:dyDescent="0.3">
      <c r="A3" s="149"/>
      <c r="B3" s="150"/>
      <c r="C3" s="150"/>
      <c r="D3" s="150"/>
      <c r="E3" s="150"/>
      <c r="F3" s="150"/>
      <c r="G3" s="204"/>
      <c r="H3" s="150"/>
      <c r="I3" s="156"/>
      <c r="J3" s="159"/>
      <c r="K3" s="293"/>
    </row>
    <row r="4" spans="1:11" s="148" customFormat="1" ht="12" customHeight="1" x14ac:dyDescent="0.3">
      <c r="A4" s="149"/>
      <c r="B4" s="150"/>
      <c r="C4" s="150"/>
      <c r="D4" s="150"/>
      <c r="E4" s="150"/>
      <c r="F4" s="150"/>
      <c r="G4" s="204"/>
      <c r="H4" s="150"/>
      <c r="I4" s="156"/>
      <c r="J4" s="159"/>
      <c r="K4" s="293"/>
    </row>
    <row r="5" spans="1:11" x14ac:dyDescent="0.3">
      <c r="A5" s="177" t="s">
        <v>6</v>
      </c>
      <c r="B5" s="177" t="s">
        <v>7</v>
      </c>
      <c r="C5" s="177" t="s">
        <v>8</v>
      </c>
      <c r="D5" s="177" t="s">
        <v>9</v>
      </c>
      <c r="E5" s="177" t="s">
        <v>11</v>
      </c>
      <c r="F5" s="177" t="s">
        <v>79</v>
      </c>
      <c r="G5" s="160" t="s">
        <v>80</v>
      </c>
      <c r="H5" s="177" t="s">
        <v>16</v>
      </c>
      <c r="I5" s="177" t="s">
        <v>81</v>
      </c>
      <c r="J5" s="177" t="s">
        <v>82</v>
      </c>
      <c r="K5" s="177" t="s">
        <v>252</v>
      </c>
    </row>
    <row r="6" spans="1:11" hidden="1" x14ac:dyDescent="0.3">
      <c r="A6" s="143">
        <v>43983</v>
      </c>
      <c r="B6" s="144" t="s">
        <v>21</v>
      </c>
      <c r="C6" s="145">
        <v>2</v>
      </c>
      <c r="D6" s="144" t="s">
        <v>23</v>
      </c>
      <c r="E6" s="144" t="s">
        <v>54</v>
      </c>
      <c r="F6" s="144" t="s">
        <v>84</v>
      </c>
      <c r="G6" s="162" t="s">
        <v>1725</v>
      </c>
      <c r="H6" s="144" t="s">
        <v>32</v>
      </c>
      <c r="I6" s="143">
        <v>44015</v>
      </c>
      <c r="J6" s="144"/>
      <c r="K6" s="144" t="s">
        <v>86</v>
      </c>
    </row>
    <row r="7" spans="1:11" hidden="1" x14ac:dyDescent="0.3">
      <c r="A7" s="143">
        <v>44012</v>
      </c>
      <c r="B7" s="144" t="s">
        <v>21</v>
      </c>
      <c r="C7" s="144"/>
      <c r="D7" s="144" t="s">
        <v>28</v>
      </c>
      <c r="E7" s="144" t="s">
        <v>1107</v>
      </c>
      <c r="F7" s="144" t="s">
        <v>146</v>
      </c>
      <c r="G7" s="162" t="s">
        <v>1839</v>
      </c>
      <c r="H7" s="144" t="s">
        <v>1346</v>
      </c>
      <c r="I7" s="143">
        <v>44012</v>
      </c>
      <c r="J7" s="144"/>
      <c r="K7" s="144" t="s">
        <v>149</v>
      </c>
    </row>
    <row r="8" spans="1:11" hidden="1" x14ac:dyDescent="0.3">
      <c r="A8" s="143">
        <v>44012</v>
      </c>
      <c r="B8" s="144" t="s">
        <v>21</v>
      </c>
      <c r="C8" s="144"/>
      <c r="D8" s="144" t="s">
        <v>23</v>
      </c>
      <c r="E8" s="144" t="s">
        <v>25</v>
      </c>
      <c r="F8" s="144" t="s">
        <v>206</v>
      </c>
      <c r="G8" s="162" t="s">
        <v>1842</v>
      </c>
      <c r="H8" s="144" t="s">
        <v>32</v>
      </c>
      <c r="I8" s="143">
        <v>44012</v>
      </c>
      <c r="J8" s="144"/>
      <c r="K8" s="144" t="s">
        <v>86</v>
      </c>
    </row>
    <row r="9" spans="1:11" hidden="1" x14ac:dyDescent="0.3">
      <c r="A9" s="143">
        <v>44012</v>
      </c>
      <c r="B9" s="144" t="s">
        <v>21</v>
      </c>
      <c r="C9" s="144"/>
      <c r="D9" s="144" t="s">
        <v>28</v>
      </c>
      <c r="E9" s="144" t="s">
        <v>1346</v>
      </c>
      <c r="F9" s="144" t="s">
        <v>123</v>
      </c>
      <c r="G9" s="162" t="s">
        <v>1861</v>
      </c>
      <c r="H9" s="144" t="s">
        <v>32</v>
      </c>
      <c r="I9" s="143">
        <v>44012</v>
      </c>
      <c r="J9" s="144"/>
      <c r="K9" s="144" t="s">
        <v>149</v>
      </c>
    </row>
    <row r="10" spans="1:11" hidden="1" x14ac:dyDescent="0.3">
      <c r="A10" s="143">
        <v>44011</v>
      </c>
      <c r="B10" s="144" t="s">
        <v>21</v>
      </c>
      <c r="C10" s="144"/>
      <c r="D10" s="144" t="s">
        <v>23</v>
      </c>
      <c r="E10" s="144" t="s">
        <v>670</v>
      </c>
      <c r="F10" s="144" t="s">
        <v>123</v>
      </c>
      <c r="G10" s="162" t="s">
        <v>1862</v>
      </c>
      <c r="H10" s="144" t="s">
        <v>32</v>
      </c>
      <c r="I10" s="143">
        <v>44011</v>
      </c>
      <c r="J10" s="144"/>
      <c r="K10" s="144" t="s">
        <v>86</v>
      </c>
    </row>
    <row r="11" spans="1:11" hidden="1" x14ac:dyDescent="0.3">
      <c r="A11" s="143">
        <v>44013</v>
      </c>
      <c r="B11" s="144" t="s">
        <v>21</v>
      </c>
      <c r="C11" s="144"/>
      <c r="D11" s="144" t="s">
        <v>28</v>
      </c>
      <c r="E11" s="144" t="s">
        <v>1107</v>
      </c>
      <c r="F11" s="144" t="s">
        <v>146</v>
      </c>
      <c r="G11" s="162" t="s">
        <v>1846</v>
      </c>
      <c r="H11" s="144" t="s">
        <v>1346</v>
      </c>
      <c r="I11" s="143">
        <v>44013</v>
      </c>
      <c r="J11" s="144"/>
      <c r="K11" s="144" t="s">
        <v>149</v>
      </c>
    </row>
    <row r="12" spans="1:11" ht="16.5" hidden="1" customHeight="1" x14ac:dyDescent="0.3">
      <c r="A12" s="143">
        <v>44013</v>
      </c>
      <c r="B12" s="144" t="s">
        <v>21</v>
      </c>
      <c r="C12" s="144"/>
      <c r="D12" s="144" t="s">
        <v>28</v>
      </c>
      <c r="E12" s="144" t="s">
        <v>54</v>
      </c>
      <c r="F12" s="144" t="s">
        <v>84</v>
      </c>
      <c r="G12" s="162" t="s">
        <v>1860</v>
      </c>
      <c r="H12" s="144" t="s">
        <v>32</v>
      </c>
      <c r="I12" s="143">
        <v>44013</v>
      </c>
      <c r="J12" s="144"/>
      <c r="K12" s="144" t="s">
        <v>149</v>
      </c>
    </row>
    <row r="13" spans="1:11" hidden="1" x14ac:dyDescent="0.3">
      <c r="A13" s="143">
        <v>44014</v>
      </c>
      <c r="B13" s="144" t="s">
        <v>21</v>
      </c>
      <c r="C13" s="144"/>
      <c r="D13" s="144" t="s">
        <v>23</v>
      </c>
      <c r="E13" s="144" t="s">
        <v>29</v>
      </c>
      <c r="F13" s="144" t="s">
        <v>123</v>
      </c>
      <c r="G13" s="162" t="s">
        <v>1849</v>
      </c>
      <c r="H13" s="144" t="s">
        <v>32</v>
      </c>
      <c r="I13" s="143">
        <v>44014</v>
      </c>
      <c r="J13" s="144"/>
      <c r="K13" s="144" t="s">
        <v>86</v>
      </c>
    </row>
    <row r="14" spans="1:11" hidden="1" x14ac:dyDescent="0.3">
      <c r="A14" s="143">
        <v>44014</v>
      </c>
      <c r="B14" s="144" t="s">
        <v>21</v>
      </c>
      <c r="C14" s="144"/>
      <c r="D14" s="144" t="s">
        <v>23</v>
      </c>
      <c r="E14" s="144" t="s">
        <v>29</v>
      </c>
      <c r="F14" s="144" t="s">
        <v>123</v>
      </c>
      <c r="G14" s="162" t="s">
        <v>1850</v>
      </c>
      <c r="H14" s="144" t="s">
        <v>32</v>
      </c>
      <c r="I14" s="143">
        <v>44014</v>
      </c>
      <c r="J14" s="144"/>
      <c r="K14" s="144" t="s">
        <v>86</v>
      </c>
    </row>
    <row r="15" spans="1:11" hidden="1" x14ac:dyDescent="0.3">
      <c r="A15" s="143">
        <v>44015</v>
      </c>
      <c r="B15" s="144" t="s">
        <v>21</v>
      </c>
      <c r="C15" s="144"/>
      <c r="D15" s="144" t="s">
        <v>23</v>
      </c>
      <c r="E15" s="144" t="s">
        <v>1851</v>
      </c>
      <c r="F15" s="144" t="s">
        <v>123</v>
      </c>
      <c r="G15" s="162" t="s">
        <v>1852</v>
      </c>
      <c r="H15" s="144" t="s">
        <v>1346</v>
      </c>
      <c r="I15" s="143">
        <v>44015</v>
      </c>
      <c r="J15" s="144"/>
      <c r="K15" s="144" t="s">
        <v>149</v>
      </c>
    </row>
    <row r="16" spans="1:11" hidden="1" x14ac:dyDescent="0.3">
      <c r="A16" s="143">
        <v>44015</v>
      </c>
      <c r="B16" s="144" t="s">
        <v>21</v>
      </c>
      <c r="C16" s="144"/>
      <c r="D16" s="144" t="s">
        <v>23</v>
      </c>
      <c r="E16" s="144" t="s">
        <v>29</v>
      </c>
      <c r="F16" s="144" t="s">
        <v>123</v>
      </c>
      <c r="G16" s="162" t="s">
        <v>1853</v>
      </c>
      <c r="H16" s="144" t="s">
        <v>32</v>
      </c>
      <c r="I16" s="143">
        <v>44015</v>
      </c>
      <c r="J16" s="144"/>
      <c r="K16" s="144" t="s">
        <v>86</v>
      </c>
    </row>
    <row r="17" spans="1:11" hidden="1" x14ac:dyDescent="0.3">
      <c r="A17" s="143">
        <v>44015</v>
      </c>
      <c r="B17" s="144" t="s">
        <v>21</v>
      </c>
      <c r="C17" s="144"/>
      <c r="D17" s="144" t="s">
        <v>23</v>
      </c>
      <c r="E17" s="144" t="s">
        <v>29</v>
      </c>
      <c r="F17" s="144" t="s">
        <v>123</v>
      </c>
      <c r="G17" s="162" t="s">
        <v>1854</v>
      </c>
      <c r="H17" s="144" t="s">
        <v>32</v>
      </c>
      <c r="I17" s="143">
        <v>44015</v>
      </c>
      <c r="J17" s="144"/>
      <c r="K17" s="144" t="s">
        <v>86</v>
      </c>
    </row>
    <row r="18" spans="1:11" hidden="1" x14ac:dyDescent="0.3">
      <c r="A18" s="143">
        <v>44016</v>
      </c>
      <c r="B18" s="144" t="s">
        <v>21</v>
      </c>
      <c r="C18" s="144"/>
      <c r="D18" s="144" t="s">
        <v>23</v>
      </c>
      <c r="E18" s="144" t="s">
        <v>170</v>
      </c>
      <c r="F18" s="144" t="s">
        <v>161</v>
      </c>
      <c r="G18" s="162" t="s">
        <v>1856</v>
      </c>
      <c r="H18" s="144" t="s">
        <v>32</v>
      </c>
      <c r="I18" s="143">
        <v>44016</v>
      </c>
      <c r="J18" s="144" t="s">
        <v>1857</v>
      </c>
      <c r="K18" s="144" t="s">
        <v>86</v>
      </c>
    </row>
    <row r="19" spans="1:11" ht="15.75" hidden="1" customHeight="1" x14ac:dyDescent="0.3">
      <c r="A19" s="143">
        <v>44016</v>
      </c>
      <c r="B19" s="144" t="s">
        <v>21</v>
      </c>
      <c r="C19" s="144"/>
      <c r="D19" s="144" t="s">
        <v>23</v>
      </c>
      <c r="E19" s="144" t="s">
        <v>1346</v>
      </c>
      <c r="F19" s="144" t="s">
        <v>123</v>
      </c>
      <c r="G19" s="162" t="s">
        <v>1858</v>
      </c>
      <c r="H19" s="144" t="s">
        <v>32</v>
      </c>
      <c r="I19" s="143">
        <v>44016</v>
      </c>
      <c r="J19" s="144"/>
      <c r="K19" s="144" t="s">
        <v>86</v>
      </c>
    </row>
    <row r="20" spans="1:11" hidden="1" x14ac:dyDescent="0.3">
      <c r="A20" s="143">
        <v>44016</v>
      </c>
      <c r="B20" s="144" t="s">
        <v>21</v>
      </c>
      <c r="C20" s="144"/>
      <c r="D20" s="144" t="s">
        <v>23</v>
      </c>
      <c r="E20" s="144" t="s">
        <v>1834</v>
      </c>
      <c r="F20" s="144" t="s">
        <v>123</v>
      </c>
      <c r="G20" s="162" t="s">
        <v>1859</v>
      </c>
      <c r="H20" s="144" t="s">
        <v>1346</v>
      </c>
      <c r="I20" s="143">
        <v>44016</v>
      </c>
      <c r="J20" s="144"/>
      <c r="K20" s="144" t="s">
        <v>86</v>
      </c>
    </row>
    <row r="21" spans="1:11" x14ac:dyDescent="0.3">
      <c r="A21" s="143">
        <v>44000</v>
      </c>
      <c r="B21" s="144" t="s">
        <v>83</v>
      </c>
      <c r="C21" s="145">
        <v>1</v>
      </c>
      <c r="D21" s="144" t="s">
        <v>23</v>
      </c>
      <c r="E21" s="144" t="s">
        <v>170</v>
      </c>
      <c r="F21" s="144" t="s">
        <v>161</v>
      </c>
      <c r="G21" s="162" t="s">
        <v>1811</v>
      </c>
      <c r="H21" s="144" t="s">
        <v>32</v>
      </c>
      <c r="I21" s="144"/>
      <c r="J21" s="144"/>
      <c r="K21" s="144" t="s">
        <v>86</v>
      </c>
    </row>
    <row r="22" spans="1:11" x14ac:dyDescent="0.3">
      <c r="A22" s="143">
        <v>43974</v>
      </c>
      <c r="B22" s="144" t="s">
        <v>90</v>
      </c>
      <c r="C22" s="145">
        <v>2</v>
      </c>
      <c r="D22" s="144" t="s">
        <v>23</v>
      </c>
      <c r="E22" s="144" t="s">
        <v>54</v>
      </c>
      <c r="F22" s="144" t="s">
        <v>84</v>
      </c>
      <c r="G22" s="162" t="s">
        <v>1697</v>
      </c>
      <c r="H22" s="144" t="s">
        <v>32</v>
      </c>
      <c r="I22" s="144"/>
      <c r="J22" s="144"/>
      <c r="K22" s="144" t="s">
        <v>86</v>
      </c>
    </row>
    <row r="23" spans="1:11" x14ac:dyDescent="0.3">
      <c r="A23" s="143">
        <v>43958</v>
      </c>
      <c r="B23" s="144" t="s">
        <v>1349</v>
      </c>
      <c r="C23" s="145">
        <v>3</v>
      </c>
      <c r="D23" s="144" t="s">
        <v>23</v>
      </c>
      <c r="E23" s="144" t="s">
        <v>25</v>
      </c>
      <c r="F23" s="144" t="s">
        <v>206</v>
      </c>
      <c r="G23" s="162" t="s">
        <v>1627</v>
      </c>
      <c r="H23" s="144" t="s">
        <v>32</v>
      </c>
      <c r="I23" s="144"/>
      <c r="J23" s="144"/>
      <c r="K23" s="144" t="s">
        <v>86</v>
      </c>
    </row>
    <row r="24" spans="1:11" ht="27" x14ac:dyDescent="0.3">
      <c r="A24" s="143">
        <v>43906</v>
      </c>
      <c r="B24" s="144" t="s">
        <v>1349</v>
      </c>
      <c r="C24" s="145">
        <v>4</v>
      </c>
      <c r="D24" s="144" t="s">
        <v>23</v>
      </c>
      <c r="E24" s="144" t="s">
        <v>54</v>
      </c>
      <c r="F24" s="144" t="s">
        <v>84</v>
      </c>
      <c r="G24" s="162" t="s">
        <v>1380</v>
      </c>
      <c r="H24" s="144" t="s">
        <v>32</v>
      </c>
      <c r="I24" s="144"/>
      <c r="J24" s="144"/>
      <c r="K24" s="144" t="s">
        <v>86</v>
      </c>
    </row>
    <row r="25" spans="1:11" ht="27" x14ac:dyDescent="0.3">
      <c r="A25" s="143">
        <v>43866</v>
      </c>
      <c r="B25" s="144" t="s">
        <v>83</v>
      </c>
      <c r="C25" s="145">
        <v>5</v>
      </c>
      <c r="D25" s="144" t="s">
        <v>23</v>
      </c>
      <c r="E25" s="144" t="s">
        <v>54</v>
      </c>
      <c r="F25" s="144" t="s">
        <v>84</v>
      </c>
      <c r="G25" s="162" t="s">
        <v>1350</v>
      </c>
      <c r="H25" s="144" t="s">
        <v>32</v>
      </c>
      <c r="I25" s="144"/>
      <c r="J25" s="144"/>
      <c r="K25" s="144" t="s">
        <v>86</v>
      </c>
    </row>
    <row r="26" spans="1:11" x14ac:dyDescent="0.3">
      <c r="A26" s="143">
        <v>43927</v>
      </c>
      <c r="B26" s="144" t="s">
        <v>90</v>
      </c>
      <c r="C26" s="145">
        <v>6</v>
      </c>
      <c r="D26" s="144" t="s">
        <v>23</v>
      </c>
      <c r="E26" s="144" t="s">
        <v>359</v>
      </c>
      <c r="F26" s="144" t="s">
        <v>117</v>
      </c>
      <c r="G26" s="162" t="s">
        <v>1264</v>
      </c>
      <c r="H26" s="144" t="s">
        <v>1346</v>
      </c>
      <c r="I26" s="144"/>
      <c r="J26" s="144"/>
      <c r="K26" s="144" t="s">
        <v>86</v>
      </c>
    </row>
    <row r="27" spans="1:11" x14ac:dyDescent="0.3">
      <c r="A27" s="143">
        <v>43661</v>
      </c>
      <c r="B27" s="144" t="s">
        <v>83</v>
      </c>
      <c r="C27" s="145">
        <v>7</v>
      </c>
      <c r="D27" s="144" t="s">
        <v>23</v>
      </c>
      <c r="E27" s="144" t="s">
        <v>98</v>
      </c>
      <c r="F27" s="144" t="s">
        <v>99</v>
      </c>
      <c r="G27" s="162" t="s">
        <v>100</v>
      </c>
      <c r="H27" s="144" t="s">
        <v>1346</v>
      </c>
      <c r="I27" s="144"/>
      <c r="J27" s="144"/>
      <c r="K27" s="144" t="s">
        <v>86</v>
      </c>
    </row>
    <row r="28" spans="1:11" ht="40.200000000000003" x14ac:dyDescent="0.3">
      <c r="A28" s="143">
        <v>44001</v>
      </c>
      <c r="B28" s="144" t="s">
        <v>90</v>
      </c>
      <c r="C28" s="145">
        <v>8</v>
      </c>
      <c r="D28" s="144" t="s">
        <v>23</v>
      </c>
      <c r="E28" s="144" t="s">
        <v>1795</v>
      </c>
      <c r="F28" s="144" t="s">
        <v>976</v>
      </c>
      <c r="G28" s="162" t="s">
        <v>1796</v>
      </c>
      <c r="H28" s="144" t="s">
        <v>1346</v>
      </c>
      <c r="I28" s="144"/>
      <c r="J28" s="144"/>
      <c r="K28" s="144" t="s">
        <v>86</v>
      </c>
    </row>
    <row r="29" spans="1:11" hidden="1" x14ac:dyDescent="0.3">
      <c r="A29" s="143">
        <v>44011</v>
      </c>
      <c r="B29" s="144" t="s">
        <v>21</v>
      </c>
      <c r="C29" s="144"/>
      <c r="D29" s="144" t="s">
        <v>23</v>
      </c>
      <c r="E29" s="144" t="s">
        <v>1834</v>
      </c>
      <c r="F29" s="144" t="s">
        <v>123</v>
      </c>
      <c r="G29" s="144" t="s">
        <v>1835</v>
      </c>
      <c r="H29" s="144" t="s">
        <v>1346</v>
      </c>
      <c r="I29" s="143">
        <v>44011</v>
      </c>
      <c r="J29" s="144"/>
      <c r="K29" s="144" t="s">
        <v>125</v>
      </c>
    </row>
    <row r="30" spans="1:11" hidden="1" x14ac:dyDescent="0.3">
      <c r="A30" s="143">
        <v>44011</v>
      </c>
      <c r="B30" s="144" t="s">
        <v>21</v>
      </c>
      <c r="C30" s="144"/>
      <c r="D30" s="144" t="s">
        <v>23</v>
      </c>
      <c r="E30" s="144" t="s">
        <v>548</v>
      </c>
      <c r="F30" s="144" t="s">
        <v>117</v>
      </c>
      <c r="G30" s="144" t="s">
        <v>1836</v>
      </c>
      <c r="H30" s="144" t="s">
        <v>1346</v>
      </c>
      <c r="I30" s="143">
        <v>44011</v>
      </c>
      <c r="J30" s="144"/>
      <c r="K30" s="144" t="s">
        <v>125</v>
      </c>
    </row>
    <row r="31" spans="1:11" hidden="1" x14ac:dyDescent="0.3">
      <c r="A31" s="143">
        <v>44011</v>
      </c>
      <c r="B31" s="144" t="s">
        <v>21</v>
      </c>
      <c r="C31" s="144"/>
      <c r="D31" s="144" t="s">
        <v>23</v>
      </c>
      <c r="E31" s="144" t="s">
        <v>1837</v>
      </c>
      <c r="F31" s="144" t="s">
        <v>123</v>
      </c>
      <c r="G31" s="144" t="s">
        <v>1838</v>
      </c>
      <c r="H31" s="144" t="s">
        <v>1346</v>
      </c>
      <c r="I31" s="143">
        <v>44011</v>
      </c>
      <c r="J31" s="144"/>
      <c r="K31" s="144" t="s">
        <v>125</v>
      </c>
    </row>
    <row r="32" spans="1:11" x14ac:dyDescent="0.3">
      <c r="A32" s="143">
        <v>43979</v>
      </c>
      <c r="B32" s="144" t="s">
        <v>90</v>
      </c>
      <c r="C32" s="145">
        <v>9</v>
      </c>
      <c r="D32" s="144" t="s">
        <v>23</v>
      </c>
      <c r="E32" s="144" t="s">
        <v>184</v>
      </c>
      <c r="F32" s="144" t="s">
        <v>185</v>
      </c>
      <c r="G32" s="162" t="s">
        <v>1710</v>
      </c>
      <c r="H32" s="144" t="s">
        <v>32</v>
      </c>
      <c r="I32" s="144"/>
      <c r="J32" s="144"/>
      <c r="K32" s="144" t="s">
        <v>86</v>
      </c>
    </row>
    <row r="33" spans="1:11" hidden="1" x14ac:dyDescent="0.3">
      <c r="A33" s="143">
        <v>44012</v>
      </c>
      <c r="B33" s="144" t="s">
        <v>21</v>
      </c>
      <c r="C33" s="144"/>
      <c r="D33" s="144" t="s">
        <v>23</v>
      </c>
      <c r="E33" s="144" t="s">
        <v>1834</v>
      </c>
      <c r="F33" s="144" t="s">
        <v>123</v>
      </c>
      <c r="G33" s="144" t="s">
        <v>1840</v>
      </c>
      <c r="H33" s="144" t="s">
        <v>1346</v>
      </c>
      <c r="I33" s="143">
        <v>44012</v>
      </c>
      <c r="J33" s="144"/>
      <c r="K33" s="144" t="s">
        <v>125</v>
      </c>
    </row>
    <row r="34" spans="1:11" hidden="1" x14ac:dyDescent="0.3">
      <c r="A34" s="143">
        <v>44012</v>
      </c>
      <c r="B34" s="144" t="s">
        <v>21</v>
      </c>
      <c r="C34" s="144"/>
      <c r="D34" s="144" t="s">
        <v>23</v>
      </c>
      <c r="E34" s="144" t="s">
        <v>548</v>
      </c>
      <c r="F34" s="144" t="s">
        <v>117</v>
      </c>
      <c r="G34" s="144" t="s">
        <v>1841</v>
      </c>
      <c r="H34" s="144" t="s">
        <v>1346</v>
      </c>
      <c r="I34" s="143">
        <v>44012</v>
      </c>
      <c r="J34" s="144"/>
      <c r="K34" s="144" t="s">
        <v>125</v>
      </c>
    </row>
    <row r="35" spans="1:11" x14ac:dyDescent="0.3">
      <c r="A35" s="143">
        <v>43974</v>
      </c>
      <c r="B35" s="144" t="s">
        <v>90</v>
      </c>
      <c r="C35" s="145">
        <v>10</v>
      </c>
      <c r="D35" s="144" t="s">
        <v>23</v>
      </c>
      <c r="E35" s="144" t="s">
        <v>54</v>
      </c>
      <c r="F35" s="144" t="s">
        <v>84</v>
      </c>
      <c r="G35" s="162" t="s">
        <v>1699</v>
      </c>
      <c r="H35" s="144" t="s">
        <v>32</v>
      </c>
      <c r="I35" s="144"/>
      <c r="J35" s="144"/>
      <c r="K35" s="144" t="s">
        <v>86</v>
      </c>
    </row>
    <row r="36" spans="1:11" x14ac:dyDescent="0.3">
      <c r="A36" s="143">
        <v>43987</v>
      </c>
      <c r="B36" s="144" t="s">
        <v>90</v>
      </c>
      <c r="C36" s="145">
        <v>11</v>
      </c>
      <c r="D36" s="144" t="s">
        <v>23</v>
      </c>
      <c r="E36" s="144" t="s">
        <v>170</v>
      </c>
      <c r="F36" s="144" t="s">
        <v>161</v>
      </c>
      <c r="G36" s="162" t="s">
        <v>1744</v>
      </c>
      <c r="H36" s="144" t="s">
        <v>1346</v>
      </c>
      <c r="I36" s="144"/>
      <c r="J36" s="144"/>
      <c r="K36" s="144" t="s">
        <v>86</v>
      </c>
    </row>
    <row r="37" spans="1:11" hidden="1" x14ac:dyDescent="0.3">
      <c r="A37" s="143">
        <v>44012</v>
      </c>
      <c r="B37" s="144" t="s">
        <v>21</v>
      </c>
      <c r="C37" s="144"/>
      <c r="D37" s="144" t="s">
        <v>23</v>
      </c>
      <c r="E37" s="144" t="s">
        <v>170</v>
      </c>
      <c r="F37" s="144" t="s">
        <v>161</v>
      </c>
      <c r="G37" s="144" t="s">
        <v>1843</v>
      </c>
      <c r="H37" s="144" t="s">
        <v>32</v>
      </c>
      <c r="I37" s="143">
        <v>44012</v>
      </c>
      <c r="J37" s="144"/>
      <c r="K37" s="144" t="s">
        <v>125</v>
      </c>
    </row>
    <row r="38" spans="1:11" x14ac:dyDescent="0.3">
      <c r="A38" s="143">
        <v>43661</v>
      </c>
      <c r="B38" s="144" t="s">
        <v>90</v>
      </c>
      <c r="C38" s="145">
        <v>12</v>
      </c>
      <c r="D38" s="144" t="s">
        <v>23</v>
      </c>
      <c r="E38" s="144" t="s">
        <v>736</v>
      </c>
      <c r="F38" s="144" t="s">
        <v>106</v>
      </c>
      <c r="G38" s="162" t="s">
        <v>107</v>
      </c>
      <c r="H38" s="144" t="s">
        <v>32</v>
      </c>
      <c r="I38" s="144"/>
      <c r="J38" s="144"/>
      <c r="K38" s="144" t="s">
        <v>86</v>
      </c>
    </row>
    <row r="39" spans="1:11" x14ac:dyDescent="0.3">
      <c r="A39" s="143">
        <v>43661</v>
      </c>
      <c r="B39" s="144" t="s">
        <v>90</v>
      </c>
      <c r="C39" s="145">
        <v>13</v>
      </c>
      <c r="D39" s="144" t="s">
        <v>23</v>
      </c>
      <c r="E39" s="144" t="s">
        <v>191</v>
      </c>
      <c r="F39" s="144" t="s">
        <v>108</v>
      </c>
      <c r="G39" s="162" t="s">
        <v>648</v>
      </c>
      <c r="H39" s="144" t="s">
        <v>32</v>
      </c>
      <c r="I39" s="144"/>
      <c r="J39" s="144"/>
      <c r="K39" s="144" t="s">
        <v>86</v>
      </c>
    </row>
    <row r="40" spans="1:11" hidden="1" x14ac:dyDescent="0.3">
      <c r="A40" s="143">
        <v>44011</v>
      </c>
      <c r="B40" s="144" t="s">
        <v>21</v>
      </c>
      <c r="C40" s="144"/>
      <c r="D40" s="144" t="s">
        <v>23</v>
      </c>
      <c r="E40" s="144" t="s">
        <v>54</v>
      </c>
      <c r="F40" s="144" t="s">
        <v>84</v>
      </c>
      <c r="G40" s="144" t="s">
        <v>1169</v>
      </c>
      <c r="H40" s="144" t="s">
        <v>32</v>
      </c>
      <c r="I40" s="143">
        <v>44011</v>
      </c>
      <c r="J40" s="144"/>
      <c r="K40" s="144" t="s">
        <v>125</v>
      </c>
    </row>
    <row r="41" spans="1:11" hidden="1" x14ac:dyDescent="0.3">
      <c r="A41" s="143">
        <v>44013</v>
      </c>
      <c r="B41" s="144" t="s">
        <v>21</v>
      </c>
      <c r="C41" s="144"/>
      <c r="D41" s="144" t="s">
        <v>23</v>
      </c>
      <c r="E41" s="144" t="s">
        <v>548</v>
      </c>
      <c r="F41" s="144" t="s">
        <v>117</v>
      </c>
      <c r="G41" s="144" t="s">
        <v>1844</v>
      </c>
      <c r="H41" s="144" t="s">
        <v>1346</v>
      </c>
      <c r="I41" s="143">
        <v>44013</v>
      </c>
      <c r="J41" s="144"/>
      <c r="K41" s="144" t="s">
        <v>125</v>
      </c>
    </row>
    <row r="42" spans="1:11" hidden="1" x14ac:dyDescent="0.3">
      <c r="A42" s="143">
        <v>44013</v>
      </c>
      <c r="B42" s="144" t="s">
        <v>21</v>
      </c>
      <c r="C42" s="144"/>
      <c r="D42" s="144" t="s">
        <v>23</v>
      </c>
      <c r="E42" s="144" t="s">
        <v>1834</v>
      </c>
      <c r="F42" s="144" t="s">
        <v>123</v>
      </c>
      <c r="G42" s="144" t="s">
        <v>1845</v>
      </c>
      <c r="H42" s="144" t="s">
        <v>1346</v>
      </c>
      <c r="I42" s="143">
        <v>44013</v>
      </c>
      <c r="J42" s="144"/>
      <c r="K42" s="144" t="s">
        <v>125</v>
      </c>
    </row>
    <row r="43" spans="1:11" ht="27" x14ac:dyDescent="0.3">
      <c r="A43" s="143">
        <v>43906</v>
      </c>
      <c r="B43" s="144" t="s">
        <v>90</v>
      </c>
      <c r="C43" s="145">
        <v>14</v>
      </c>
      <c r="D43" s="144" t="s">
        <v>23</v>
      </c>
      <c r="E43" s="144" t="s">
        <v>110</v>
      </c>
      <c r="F43" s="144" t="s">
        <v>146</v>
      </c>
      <c r="G43" s="162" t="s">
        <v>1377</v>
      </c>
      <c r="H43" s="144" t="s">
        <v>32</v>
      </c>
      <c r="I43" s="144"/>
      <c r="J43" s="144"/>
      <c r="K43" s="144" t="s">
        <v>86</v>
      </c>
    </row>
    <row r="44" spans="1:11" hidden="1" x14ac:dyDescent="0.3">
      <c r="A44" s="143">
        <v>44013</v>
      </c>
      <c r="B44" s="144" t="s">
        <v>21</v>
      </c>
      <c r="C44" s="144"/>
      <c r="D44" s="144" t="s">
        <v>23</v>
      </c>
      <c r="E44" s="144" t="s">
        <v>170</v>
      </c>
      <c r="F44" s="144" t="s">
        <v>161</v>
      </c>
      <c r="G44" s="144" t="s">
        <v>1847</v>
      </c>
      <c r="H44" s="144" t="s">
        <v>32</v>
      </c>
      <c r="I44" s="143">
        <v>44013</v>
      </c>
      <c r="J44" s="144"/>
      <c r="K44" s="144" t="s">
        <v>125</v>
      </c>
    </row>
    <row r="45" spans="1:11" x14ac:dyDescent="0.3">
      <c r="A45" s="143">
        <v>43948</v>
      </c>
      <c r="B45" s="144" t="s">
        <v>83</v>
      </c>
      <c r="C45" s="145">
        <v>15</v>
      </c>
      <c r="D45" s="144" t="s">
        <v>23</v>
      </c>
      <c r="E45" s="144" t="s">
        <v>54</v>
      </c>
      <c r="F45" s="144" t="s">
        <v>84</v>
      </c>
      <c r="G45" s="162" t="s">
        <v>1577</v>
      </c>
      <c r="H45" s="144" t="s">
        <v>1346</v>
      </c>
      <c r="I45" s="144"/>
      <c r="J45" s="144"/>
      <c r="K45" s="144" t="s">
        <v>86</v>
      </c>
    </row>
    <row r="46" spans="1:11" hidden="1" x14ac:dyDescent="0.3">
      <c r="A46" s="143">
        <v>44014</v>
      </c>
      <c r="B46" s="144" t="s">
        <v>21</v>
      </c>
      <c r="C46" s="144"/>
      <c r="D46" s="144" t="s">
        <v>23</v>
      </c>
      <c r="E46" s="144" t="s">
        <v>1834</v>
      </c>
      <c r="F46" s="144" t="s">
        <v>123</v>
      </c>
      <c r="G46" s="144" t="s">
        <v>1848</v>
      </c>
      <c r="H46" s="144" t="s">
        <v>1346</v>
      </c>
      <c r="I46" s="143">
        <v>44014</v>
      </c>
      <c r="J46" s="144"/>
      <c r="K46" s="144" t="s">
        <v>125</v>
      </c>
    </row>
    <row r="47" spans="1:11" hidden="1" x14ac:dyDescent="0.3">
      <c r="A47" s="143">
        <v>44014</v>
      </c>
      <c r="B47" s="144" t="s">
        <v>21</v>
      </c>
      <c r="C47" s="144"/>
      <c r="D47" s="144" t="s">
        <v>23</v>
      </c>
      <c r="E47" s="144" t="s">
        <v>1834</v>
      </c>
      <c r="F47" s="144" t="s">
        <v>123</v>
      </c>
      <c r="G47" s="144" t="s">
        <v>1845</v>
      </c>
      <c r="H47" s="144" t="s">
        <v>1346</v>
      </c>
      <c r="I47" s="143">
        <v>44014</v>
      </c>
      <c r="J47" s="144"/>
      <c r="K47" s="144" t="s">
        <v>125</v>
      </c>
    </row>
    <row r="48" spans="1:11" x14ac:dyDescent="0.3">
      <c r="A48" s="143">
        <v>43945</v>
      </c>
      <c r="B48" s="144" t="s">
        <v>90</v>
      </c>
      <c r="C48" s="145">
        <v>16</v>
      </c>
      <c r="D48" s="144" t="s">
        <v>23</v>
      </c>
      <c r="E48" s="144" t="s">
        <v>110</v>
      </c>
      <c r="F48" s="144" t="s">
        <v>146</v>
      </c>
      <c r="G48" s="162" t="s">
        <v>1563</v>
      </c>
      <c r="H48" s="144" t="s">
        <v>32</v>
      </c>
      <c r="I48" s="144"/>
      <c r="J48" s="144"/>
      <c r="K48" s="144" t="s">
        <v>86</v>
      </c>
    </row>
    <row r="49" spans="1:11" x14ac:dyDescent="0.3">
      <c r="A49" s="143">
        <v>43661</v>
      </c>
      <c r="B49" s="144" t="s">
        <v>90</v>
      </c>
      <c r="C49" s="145">
        <v>17</v>
      </c>
      <c r="D49" s="144" t="s">
        <v>23</v>
      </c>
      <c r="E49" s="144" t="s">
        <v>41</v>
      </c>
      <c r="F49" s="144" t="s">
        <v>738</v>
      </c>
      <c r="G49" s="162" t="s">
        <v>104</v>
      </c>
      <c r="H49" s="144" t="s">
        <v>1346</v>
      </c>
      <c r="I49" s="144"/>
      <c r="J49" s="144"/>
      <c r="K49" s="144" t="s">
        <v>86</v>
      </c>
    </row>
    <row r="50" spans="1:11" hidden="1" x14ac:dyDescent="0.3">
      <c r="A50" s="143">
        <v>44015</v>
      </c>
      <c r="B50" s="144" t="s">
        <v>21</v>
      </c>
      <c r="C50" s="144"/>
      <c r="D50" s="144" t="s">
        <v>23</v>
      </c>
      <c r="E50" s="144" t="s">
        <v>1834</v>
      </c>
      <c r="F50" s="144" t="s">
        <v>123</v>
      </c>
      <c r="G50" s="144" t="s">
        <v>1845</v>
      </c>
      <c r="H50" s="144" t="s">
        <v>1346</v>
      </c>
      <c r="I50" s="143">
        <v>44015</v>
      </c>
      <c r="J50" s="144"/>
      <c r="K50" s="144" t="s">
        <v>125</v>
      </c>
    </row>
    <row r="51" spans="1:11" ht="27" x14ac:dyDescent="0.3">
      <c r="A51" s="143">
        <v>43735</v>
      </c>
      <c r="B51" s="144" t="s">
        <v>90</v>
      </c>
      <c r="C51" s="145">
        <v>18</v>
      </c>
      <c r="D51" s="144" t="s">
        <v>23</v>
      </c>
      <c r="E51" s="144" t="s">
        <v>491</v>
      </c>
      <c r="F51" s="144" t="s">
        <v>108</v>
      </c>
      <c r="G51" s="162" t="s">
        <v>574</v>
      </c>
      <c r="H51" s="144" t="s">
        <v>1346</v>
      </c>
      <c r="I51" s="144"/>
      <c r="J51" s="144"/>
      <c r="K51" s="144" t="s">
        <v>86</v>
      </c>
    </row>
    <row r="52" spans="1:11" x14ac:dyDescent="0.3">
      <c r="A52" s="143">
        <v>44001</v>
      </c>
      <c r="B52" s="144" t="s">
        <v>90</v>
      </c>
      <c r="C52" s="145">
        <v>19</v>
      </c>
      <c r="D52" s="144" t="s">
        <v>23</v>
      </c>
      <c r="E52" s="144" t="s">
        <v>548</v>
      </c>
      <c r="F52" s="144" t="s">
        <v>976</v>
      </c>
      <c r="G52" s="162" t="s">
        <v>1797</v>
      </c>
      <c r="H52" s="144" t="s">
        <v>1346</v>
      </c>
      <c r="I52" s="144"/>
      <c r="J52" s="144"/>
      <c r="K52" s="144" t="s">
        <v>86</v>
      </c>
    </row>
    <row r="53" spans="1:11" ht="27" x14ac:dyDescent="0.3">
      <c r="A53" s="143">
        <v>44001</v>
      </c>
      <c r="B53" s="144" t="s">
        <v>90</v>
      </c>
      <c r="C53" s="145">
        <v>20</v>
      </c>
      <c r="D53" s="144" t="s">
        <v>23</v>
      </c>
      <c r="E53" s="144" t="s">
        <v>548</v>
      </c>
      <c r="F53" s="144" t="s">
        <v>976</v>
      </c>
      <c r="G53" s="162" t="s">
        <v>1798</v>
      </c>
      <c r="H53" s="144" t="s">
        <v>1346</v>
      </c>
      <c r="I53" s="144"/>
      <c r="J53" s="144"/>
      <c r="K53" s="144" t="s">
        <v>86</v>
      </c>
    </row>
    <row r="54" spans="1:11" hidden="1" x14ac:dyDescent="0.3">
      <c r="A54" s="143">
        <v>44016</v>
      </c>
      <c r="B54" s="144" t="s">
        <v>21</v>
      </c>
      <c r="C54" s="144"/>
      <c r="D54" s="144" t="s">
        <v>23</v>
      </c>
      <c r="E54" s="144" t="s">
        <v>1834</v>
      </c>
      <c r="F54" s="144" t="s">
        <v>123</v>
      </c>
      <c r="G54" s="144" t="s">
        <v>1855</v>
      </c>
      <c r="H54" s="144" t="s">
        <v>1346</v>
      </c>
      <c r="I54" s="143">
        <v>44016</v>
      </c>
      <c r="J54" s="144"/>
      <c r="K54" s="144" t="s">
        <v>125</v>
      </c>
    </row>
    <row r="55" spans="1:11" x14ac:dyDescent="0.3">
      <c r="A55" s="143">
        <v>44002</v>
      </c>
      <c r="B55" s="144" t="s">
        <v>90</v>
      </c>
      <c r="C55" s="145">
        <v>21</v>
      </c>
      <c r="D55" s="144" t="s">
        <v>23</v>
      </c>
      <c r="E55" s="144" t="s">
        <v>548</v>
      </c>
      <c r="F55" s="144" t="s">
        <v>976</v>
      </c>
      <c r="G55" s="162" t="s">
        <v>1812</v>
      </c>
      <c r="H55" s="144" t="s">
        <v>1346</v>
      </c>
      <c r="I55" s="144"/>
      <c r="J55" s="144"/>
      <c r="K55" s="144" t="s">
        <v>86</v>
      </c>
    </row>
    <row r="56" spans="1:11" x14ac:dyDescent="0.3">
      <c r="A56" s="143">
        <v>43906</v>
      </c>
      <c r="B56" s="144" t="s">
        <v>90</v>
      </c>
      <c r="C56" s="145">
        <v>22</v>
      </c>
      <c r="D56" s="144" t="s">
        <v>23</v>
      </c>
      <c r="E56" s="144" t="s">
        <v>32</v>
      </c>
      <c r="F56" s="144" t="s">
        <v>123</v>
      </c>
      <c r="G56" s="162" t="s">
        <v>1379</v>
      </c>
      <c r="H56" s="144" t="s">
        <v>32</v>
      </c>
      <c r="I56" s="144"/>
      <c r="J56" s="144"/>
      <c r="K56" s="144" t="s">
        <v>86</v>
      </c>
    </row>
    <row r="57" spans="1:11" x14ac:dyDescent="0.3">
      <c r="A57" s="143">
        <v>43945</v>
      </c>
      <c r="B57" s="144" t="s">
        <v>90</v>
      </c>
      <c r="C57" s="145">
        <v>23</v>
      </c>
      <c r="D57" s="144" t="s">
        <v>23</v>
      </c>
      <c r="E57" s="144" t="s">
        <v>167</v>
      </c>
      <c r="F57" s="144" t="s">
        <v>298</v>
      </c>
      <c r="G57" s="162" t="s">
        <v>1569</v>
      </c>
      <c r="H57" s="144" t="s">
        <v>1346</v>
      </c>
      <c r="I57" s="144"/>
      <c r="J57" s="144"/>
      <c r="K57" s="144" t="s">
        <v>86</v>
      </c>
    </row>
    <row r="59" spans="1:11" ht="28.8" x14ac:dyDescent="0.3">
      <c r="G59" s="90" t="s">
        <v>1863</v>
      </c>
    </row>
  </sheetData>
  <autoFilter ref="A5:K57" xr:uid="{34041713-CDE3-4662-BE80-459F7D394C31}">
    <filterColumn colId="1">
      <filters>
        <filter val="En proceso"/>
        <filter val="Pendiente"/>
      </filters>
    </filterColumn>
    <filterColumn colId="10">
      <filters>
        <filter val="Incidente"/>
        <filter val="Tarea"/>
      </filters>
    </filterColumn>
    <sortState xmlns:xlrd2="http://schemas.microsoft.com/office/spreadsheetml/2017/richdata2" ref="A21:K57">
      <sortCondition ref="C5:C57"/>
    </sortState>
  </autoFilter>
  <mergeCells count="1">
    <mergeCell ref="K1:K4"/>
  </mergeCell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DBC0E-8F03-49A5-9956-762C16F07221}">
  <sheetPr filterMode="1"/>
  <dimension ref="A1:R63"/>
  <sheetViews>
    <sheetView workbookViewId="0">
      <selection sqref="A1:XFD4"/>
    </sheetView>
  </sheetViews>
  <sheetFormatPr baseColWidth="10" defaultRowHeight="14.4" x14ac:dyDescent="0.3"/>
  <cols>
    <col min="1" max="1" width="10.6640625" bestFit="1" customWidth="1"/>
    <col min="2" max="2" width="10.44140625" bestFit="1" customWidth="1"/>
    <col min="3" max="3" width="11.88671875" customWidth="1"/>
    <col min="4" max="4" width="10" bestFit="1" customWidth="1"/>
    <col min="5" max="5" width="17.109375" customWidth="1"/>
    <col min="6" max="6" width="17.5546875" customWidth="1"/>
    <col min="7" max="7" width="100.6640625" style="90" customWidth="1"/>
    <col min="8" max="8" width="14.109375" customWidth="1"/>
    <col min="11" max="11" width="14.6640625" customWidth="1"/>
  </cols>
  <sheetData>
    <row r="1" spans="1:18" s="148" customFormat="1" ht="21.75" customHeight="1" x14ac:dyDescent="0.3">
      <c r="A1" s="146"/>
      <c r="B1" s="147"/>
      <c r="C1" s="147"/>
      <c r="D1" s="147"/>
      <c r="E1" s="147"/>
      <c r="F1" s="147"/>
      <c r="G1" s="203"/>
      <c r="H1" s="147"/>
      <c r="I1" s="155"/>
      <c r="J1" s="159"/>
      <c r="K1" s="292" t="s">
        <v>2</v>
      </c>
    </row>
    <row r="2" spans="1:18" s="148" customFormat="1" ht="20.25" customHeight="1" x14ac:dyDescent="0.3">
      <c r="A2" s="149"/>
      <c r="B2" s="150"/>
      <c r="C2" s="150"/>
      <c r="D2" s="150"/>
      <c r="E2" s="150"/>
      <c r="F2" s="150"/>
      <c r="G2" s="204"/>
      <c r="H2" s="150"/>
      <c r="I2" s="156"/>
      <c r="J2" s="159"/>
      <c r="K2" s="293"/>
    </row>
    <row r="3" spans="1:18" s="148" customFormat="1" ht="10.5" customHeight="1" x14ac:dyDescent="0.3">
      <c r="A3" s="149"/>
      <c r="B3" s="150"/>
      <c r="C3" s="150"/>
      <c r="D3" s="150"/>
      <c r="E3" s="150"/>
      <c r="F3" s="150"/>
      <c r="G3" s="204"/>
      <c r="H3" s="150"/>
      <c r="I3" s="156"/>
      <c r="J3" s="159"/>
      <c r="K3" s="293"/>
    </row>
    <row r="4" spans="1:18" s="148" customFormat="1" ht="12" customHeight="1" thickBot="1" x14ac:dyDescent="0.35">
      <c r="A4" s="149"/>
      <c r="B4" s="150"/>
      <c r="C4" s="150"/>
      <c r="D4" s="150"/>
      <c r="E4" s="150"/>
      <c r="F4" s="150"/>
      <c r="G4" s="204"/>
      <c r="H4" s="150"/>
      <c r="I4" s="156"/>
      <c r="J4" s="159"/>
      <c r="K4" s="293"/>
    </row>
    <row r="5" spans="1:18" ht="15" thickBot="1" x14ac:dyDescent="0.35">
      <c r="A5" s="177" t="s">
        <v>6</v>
      </c>
      <c r="B5" s="177" t="s">
        <v>7</v>
      </c>
      <c r="C5" s="177" t="s">
        <v>8</v>
      </c>
      <c r="D5" s="177" t="s">
        <v>9</v>
      </c>
      <c r="E5" s="177" t="s">
        <v>11</v>
      </c>
      <c r="F5" s="177" t="s">
        <v>79</v>
      </c>
      <c r="G5" s="160" t="s">
        <v>80</v>
      </c>
      <c r="H5" s="177" t="s">
        <v>16</v>
      </c>
      <c r="I5" s="177" t="s">
        <v>81</v>
      </c>
      <c r="J5" s="177" t="s">
        <v>82</v>
      </c>
      <c r="K5" s="177" t="s">
        <v>252</v>
      </c>
      <c r="L5" s="224"/>
      <c r="M5" s="91"/>
      <c r="N5" s="91"/>
      <c r="O5" s="91"/>
      <c r="P5" s="91"/>
      <c r="Q5" s="91"/>
      <c r="R5" s="91"/>
    </row>
    <row r="6" spans="1:18" ht="15" hidden="1" thickBot="1" x14ac:dyDescent="0.35">
      <c r="A6" s="143">
        <v>43958</v>
      </c>
      <c r="B6" s="144" t="s">
        <v>21</v>
      </c>
      <c r="C6" s="145">
        <v>3</v>
      </c>
      <c r="D6" s="144" t="s">
        <v>23</v>
      </c>
      <c r="E6" s="144" t="s">
        <v>25</v>
      </c>
      <c r="F6" s="144" t="s">
        <v>206</v>
      </c>
      <c r="G6" s="162" t="s">
        <v>1627</v>
      </c>
      <c r="H6" s="144" t="s">
        <v>32</v>
      </c>
      <c r="I6" s="143">
        <v>44020</v>
      </c>
      <c r="J6" s="144"/>
      <c r="K6" s="144" t="s">
        <v>86</v>
      </c>
      <c r="L6" s="224"/>
      <c r="M6" s="91"/>
      <c r="N6" s="91"/>
      <c r="O6" s="91"/>
      <c r="P6" s="91"/>
      <c r="Q6" s="91"/>
      <c r="R6" s="91"/>
    </row>
    <row r="7" spans="1:18" ht="15" hidden="1" thickBot="1" x14ac:dyDescent="0.35">
      <c r="A7" s="143">
        <v>44016</v>
      </c>
      <c r="B7" s="144" t="s">
        <v>21</v>
      </c>
      <c r="C7" s="144"/>
      <c r="D7" s="144" t="s">
        <v>23</v>
      </c>
      <c r="E7" s="144" t="s">
        <v>170</v>
      </c>
      <c r="F7" s="144" t="s">
        <v>161</v>
      </c>
      <c r="G7" s="162" t="s">
        <v>1856</v>
      </c>
      <c r="H7" s="144" t="s">
        <v>32</v>
      </c>
      <c r="I7" s="143">
        <v>44016</v>
      </c>
      <c r="J7" s="144" t="s">
        <v>1857</v>
      </c>
      <c r="K7" s="144" t="s">
        <v>86</v>
      </c>
      <c r="L7" s="224"/>
      <c r="M7" s="91"/>
      <c r="N7" s="91"/>
      <c r="O7" s="91"/>
      <c r="P7" s="91"/>
      <c r="Q7" s="91"/>
      <c r="R7" s="91"/>
    </row>
    <row r="8" spans="1:18" ht="15" hidden="1" thickBot="1" x14ac:dyDescent="0.35">
      <c r="A8" s="143">
        <v>44016</v>
      </c>
      <c r="B8" s="144" t="s">
        <v>21</v>
      </c>
      <c r="C8" s="144"/>
      <c r="D8" s="144" t="s">
        <v>23</v>
      </c>
      <c r="E8" s="144" t="s">
        <v>1346</v>
      </c>
      <c r="F8" s="144" t="s">
        <v>123</v>
      </c>
      <c r="G8" s="162" t="s">
        <v>1858</v>
      </c>
      <c r="H8" s="144" t="s">
        <v>32</v>
      </c>
      <c r="I8" s="143">
        <v>44016</v>
      </c>
      <c r="J8" s="144"/>
      <c r="K8" s="144" t="s">
        <v>86</v>
      </c>
      <c r="L8" s="224"/>
      <c r="M8" s="91"/>
      <c r="N8" s="91"/>
      <c r="O8" s="91"/>
      <c r="P8" s="91"/>
      <c r="Q8" s="91"/>
      <c r="R8" s="91"/>
    </row>
    <row r="9" spans="1:18" ht="15" hidden="1" thickBot="1" x14ac:dyDescent="0.35">
      <c r="A9" s="143">
        <v>44016</v>
      </c>
      <c r="B9" s="144" t="s">
        <v>21</v>
      </c>
      <c r="C9" s="144"/>
      <c r="D9" s="144" t="s">
        <v>23</v>
      </c>
      <c r="E9" s="144" t="s">
        <v>1834</v>
      </c>
      <c r="F9" s="144" t="s">
        <v>123</v>
      </c>
      <c r="G9" s="162" t="s">
        <v>1859</v>
      </c>
      <c r="H9" s="144" t="s">
        <v>1346</v>
      </c>
      <c r="I9" s="143">
        <v>44016</v>
      </c>
      <c r="J9" s="144"/>
      <c r="K9" s="144" t="s">
        <v>86</v>
      </c>
      <c r="L9" s="224"/>
      <c r="M9" s="91"/>
      <c r="N9" s="91"/>
      <c r="O9" s="91"/>
      <c r="P9" s="91"/>
      <c r="Q9" s="91"/>
      <c r="R9" s="91"/>
    </row>
    <row r="10" spans="1:18" ht="15" hidden="1" thickBot="1" x14ac:dyDescent="0.35">
      <c r="A10" s="143">
        <v>44018</v>
      </c>
      <c r="B10" s="144" t="s">
        <v>21</v>
      </c>
      <c r="C10" s="144"/>
      <c r="D10" s="144" t="s">
        <v>23</v>
      </c>
      <c r="E10" s="144" t="s">
        <v>170</v>
      </c>
      <c r="F10" s="144" t="s">
        <v>161</v>
      </c>
      <c r="G10" s="162" t="s">
        <v>1866</v>
      </c>
      <c r="H10" s="144" t="s">
        <v>32</v>
      </c>
      <c r="I10" s="143">
        <v>44018</v>
      </c>
      <c r="J10" s="144"/>
      <c r="K10" s="144" t="s">
        <v>86</v>
      </c>
      <c r="L10" s="224"/>
      <c r="M10" s="91"/>
      <c r="N10" s="91"/>
      <c r="O10" s="91"/>
      <c r="P10" s="91"/>
      <c r="Q10" s="91"/>
      <c r="R10" s="91"/>
    </row>
    <row r="11" spans="1:18" ht="15" hidden="1" thickBot="1" x14ac:dyDescent="0.35">
      <c r="A11" s="143">
        <v>44018</v>
      </c>
      <c r="B11" s="144" t="s">
        <v>21</v>
      </c>
      <c r="C11" s="144"/>
      <c r="D11" s="144" t="s">
        <v>28</v>
      </c>
      <c r="E11" s="144" t="s">
        <v>670</v>
      </c>
      <c r="F11" s="144" t="s">
        <v>123</v>
      </c>
      <c r="G11" s="162" t="s">
        <v>1868</v>
      </c>
      <c r="H11" s="144" t="s">
        <v>32</v>
      </c>
      <c r="I11" s="143">
        <v>44018</v>
      </c>
      <c r="J11" s="144"/>
      <c r="K11" s="144" t="s">
        <v>149</v>
      </c>
      <c r="L11" s="224"/>
      <c r="M11" s="91"/>
      <c r="N11" s="91"/>
      <c r="O11" s="91"/>
      <c r="P11" s="91"/>
      <c r="Q11" s="91"/>
      <c r="R11" s="91"/>
    </row>
    <row r="12" spans="1:18" ht="15" hidden="1" thickBot="1" x14ac:dyDescent="0.35">
      <c r="A12" s="143">
        <v>44020</v>
      </c>
      <c r="B12" s="144" t="s">
        <v>21</v>
      </c>
      <c r="C12" s="144"/>
      <c r="D12" s="144" t="s">
        <v>28</v>
      </c>
      <c r="E12" s="144" t="s">
        <v>1107</v>
      </c>
      <c r="F12" s="144" t="s">
        <v>146</v>
      </c>
      <c r="G12" s="162" t="s">
        <v>1873</v>
      </c>
      <c r="H12" s="144" t="s">
        <v>1346</v>
      </c>
      <c r="I12" s="143">
        <v>44020</v>
      </c>
      <c r="J12" s="144"/>
      <c r="K12" s="144" t="s">
        <v>149</v>
      </c>
      <c r="L12" s="224"/>
      <c r="M12" s="91"/>
      <c r="N12" s="91"/>
      <c r="O12" s="91"/>
      <c r="P12" s="91"/>
      <c r="Q12" s="91"/>
      <c r="R12" s="91"/>
    </row>
    <row r="13" spans="1:18" ht="15" hidden="1" thickBot="1" x14ac:dyDescent="0.35">
      <c r="A13" s="143">
        <v>44021</v>
      </c>
      <c r="B13" s="144" t="s">
        <v>21</v>
      </c>
      <c r="C13" s="144"/>
      <c r="D13" s="144" t="s">
        <v>28</v>
      </c>
      <c r="E13" s="144" t="s">
        <v>1834</v>
      </c>
      <c r="F13" s="144" t="s">
        <v>123</v>
      </c>
      <c r="G13" s="162" t="s">
        <v>1877</v>
      </c>
      <c r="H13" s="144" t="s">
        <v>1346</v>
      </c>
      <c r="I13" s="143">
        <v>44021</v>
      </c>
      <c r="J13" s="144"/>
      <c r="K13" s="144" t="s">
        <v>149</v>
      </c>
      <c r="L13" s="224"/>
      <c r="M13" s="91"/>
      <c r="N13" s="91"/>
      <c r="O13" s="91"/>
      <c r="P13" s="91"/>
      <c r="Q13" s="91"/>
      <c r="R13" s="91"/>
    </row>
    <row r="14" spans="1:18" ht="15" hidden="1" thickBot="1" x14ac:dyDescent="0.35">
      <c r="A14" s="143">
        <v>44021</v>
      </c>
      <c r="B14" s="144" t="s">
        <v>21</v>
      </c>
      <c r="C14" s="144"/>
      <c r="D14" s="144" t="s">
        <v>23</v>
      </c>
      <c r="E14" s="144" t="s">
        <v>25</v>
      </c>
      <c r="F14" s="144" t="s">
        <v>206</v>
      </c>
      <c r="G14" s="162" t="s">
        <v>1880</v>
      </c>
      <c r="H14" s="144" t="s">
        <v>32</v>
      </c>
      <c r="I14" s="143">
        <v>44021</v>
      </c>
      <c r="J14" s="144"/>
      <c r="K14" s="144" t="s">
        <v>86</v>
      </c>
      <c r="L14" s="224"/>
      <c r="M14" s="91"/>
      <c r="N14" s="91"/>
      <c r="O14" s="91"/>
      <c r="P14" s="91"/>
      <c r="Q14" s="91"/>
      <c r="R14" s="91"/>
    </row>
    <row r="15" spans="1:18" ht="27.6" hidden="1" thickBot="1" x14ac:dyDescent="0.35">
      <c r="A15" s="143">
        <v>44021</v>
      </c>
      <c r="B15" s="144" t="s">
        <v>21</v>
      </c>
      <c r="C15" s="144"/>
      <c r="D15" s="144" t="s">
        <v>28</v>
      </c>
      <c r="E15" s="144" t="s">
        <v>1883</v>
      </c>
      <c r="F15" s="144" t="s">
        <v>481</v>
      </c>
      <c r="G15" s="162" t="s">
        <v>1884</v>
      </c>
      <c r="H15" s="144" t="s">
        <v>32</v>
      </c>
      <c r="I15" s="143">
        <v>44021</v>
      </c>
      <c r="J15" s="144"/>
      <c r="K15" s="144" t="s">
        <v>149</v>
      </c>
      <c r="L15" s="224"/>
      <c r="M15" s="91"/>
      <c r="N15" s="91"/>
      <c r="O15" s="91"/>
      <c r="P15" s="91"/>
      <c r="Q15" s="91"/>
      <c r="R15" s="91"/>
    </row>
    <row r="16" spans="1:18" ht="15" hidden="1" thickBot="1" x14ac:dyDescent="0.35">
      <c r="A16" s="143">
        <v>44021</v>
      </c>
      <c r="B16" s="144" t="s">
        <v>21</v>
      </c>
      <c r="C16" s="144"/>
      <c r="D16" s="144" t="s">
        <v>28</v>
      </c>
      <c r="E16" s="144" t="s">
        <v>761</v>
      </c>
      <c r="F16" s="144" t="s">
        <v>146</v>
      </c>
      <c r="G16" s="162" t="s">
        <v>1885</v>
      </c>
      <c r="H16" s="144" t="s">
        <v>32</v>
      </c>
      <c r="I16" s="143">
        <v>44021</v>
      </c>
      <c r="J16" s="144"/>
      <c r="K16" s="144" t="s">
        <v>149</v>
      </c>
      <c r="L16" s="224"/>
      <c r="M16" s="91"/>
      <c r="N16" s="91"/>
      <c r="O16" s="91"/>
      <c r="P16" s="91"/>
      <c r="Q16" s="91"/>
      <c r="R16" s="91"/>
    </row>
    <row r="17" spans="1:18" ht="15" hidden="1" thickBot="1" x14ac:dyDescent="0.35">
      <c r="A17" s="143">
        <v>44021</v>
      </c>
      <c r="B17" s="144" t="s">
        <v>21</v>
      </c>
      <c r="C17" s="144"/>
      <c r="D17" s="144" t="s">
        <v>23</v>
      </c>
      <c r="E17" s="144" t="s">
        <v>723</v>
      </c>
      <c r="F17" s="144" t="s">
        <v>120</v>
      </c>
      <c r="G17" s="162" t="s">
        <v>1891</v>
      </c>
      <c r="H17" s="144" t="s">
        <v>32</v>
      </c>
      <c r="I17" s="143">
        <v>44021</v>
      </c>
      <c r="J17" s="144"/>
      <c r="K17" s="144" t="s">
        <v>86</v>
      </c>
      <c r="L17" s="224"/>
      <c r="M17" s="91"/>
      <c r="N17" s="91"/>
      <c r="O17" s="91"/>
      <c r="P17" s="91"/>
      <c r="Q17" s="91"/>
      <c r="R17" s="91"/>
    </row>
    <row r="18" spans="1:18" ht="15" hidden="1" thickBot="1" x14ac:dyDescent="0.35">
      <c r="A18" s="143">
        <v>44022</v>
      </c>
      <c r="B18" s="144" t="s">
        <v>21</v>
      </c>
      <c r="C18" s="144"/>
      <c r="D18" s="144" t="s">
        <v>23</v>
      </c>
      <c r="E18" s="144" t="s">
        <v>29</v>
      </c>
      <c r="F18" s="144" t="s">
        <v>123</v>
      </c>
      <c r="G18" s="162" t="s">
        <v>1886</v>
      </c>
      <c r="H18" s="144" t="s">
        <v>32</v>
      </c>
      <c r="I18" s="143">
        <v>44022</v>
      </c>
      <c r="J18" s="144"/>
      <c r="K18" s="144" t="s">
        <v>86</v>
      </c>
      <c r="L18" s="224"/>
      <c r="M18" s="91"/>
      <c r="N18" s="91"/>
      <c r="O18" s="91"/>
      <c r="P18" s="91"/>
      <c r="Q18" s="91"/>
      <c r="R18" s="91"/>
    </row>
    <row r="19" spans="1:18" ht="15" hidden="1" thickBot="1" x14ac:dyDescent="0.35">
      <c r="A19" s="143">
        <v>44022</v>
      </c>
      <c r="B19" s="144" t="s">
        <v>21</v>
      </c>
      <c r="C19" s="144"/>
      <c r="D19" s="144" t="s">
        <v>23</v>
      </c>
      <c r="E19" s="144" t="s">
        <v>29</v>
      </c>
      <c r="F19" s="144" t="s">
        <v>123</v>
      </c>
      <c r="G19" s="162" t="s">
        <v>1887</v>
      </c>
      <c r="H19" s="144" t="s">
        <v>32</v>
      </c>
      <c r="I19" s="143">
        <v>44022</v>
      </c>
      <c r="J19" s="144"/>
      <c r="K19" s="144" t="s">
        <v>86</v>
      </c>
      <c r="L19" s="224"/>
      <c r="M19" s="91"/>
      <c r="N19" s="91"/>
      <c r="O19" s="91"/>
      <c r="P19" s="91"/>
      <c r="Q19" s="91"/>
      <c r="R19" s="91"/>
    </row>
    <row r="20" spans="1:18" ht="15" hidden="1" thickBot="1" x14ac:dyDescent="0.35">
      <c r="A20" s="143">
        <v>44022</v>
      </c>
      <c r="B20" s="144" t="s">
        <v>21</v>
      </c>
      <c r="C20" s="144"/>
      <c r="D20" s="144" t="s">
        <v>23</v>
      </c>
      <c r="E20" s="144" t="s">
        <v>54</v>
      </c>
      <c r="F20" s="144" t="s">
        <v>84</v>
      </c>
      <c r="G20" s="162" t="s">
        <v>1889</v>
      </c>
      <c r="H20" s="144" t="s">
        <v>1346</v>
      </c>
      <c r="I20" s="143">
        <v>44022</v>
      </c>
      <c r="J20" s="144"/>
      <c r="K20" s="144" t="s">
        <v>149</v>
      </c>
      <c r="L20" s="224"/>
      <c r="M20" s="91"/>
      <c r="N20" s="91"/>
      <c r="O20" s="91"/>
      <c r="P20" s="91"/>
      <c r="Q20" s="91"/>
      <c r="R20" s="91"/>
    </row>
    <row r="21" spans="1:18" ht="15" thickBot="1" x14ac:dyDescent="0.35">
      <c r="A21" s="143">
        <v>44000</v>
      </c>
      <c r="B21" s="144" t="s">
        <v>83</v>
      </c>
      <c r="C21" s="145">
        <v>1</v>
      </c>
      <c r="D21" s="144" t="s">
        <v>23</v>
      </c>
      <c r="E21" s="144" t="s">
        <v>170</v>
      </c>
      <c r="F21" s="144" t="s">
        <v>161</v>
      </c>
      <c r="G21" s="162" t="s">
        <v>1811</v>
      </c>
      <c r="H21" s="144" t="s">
        <v>32</v>
      </c>
      <c r="I21" s="144"/>
      <c r="J21" s="144"/>
      <c r="K21" s="144" t="s">
        <v>86</v>
      </c>
      <c r="L21" s="224"/>
      <c r="M21" s="91"/>
      <c r="N21" s="91"/>
      <c r="O21" s="91"/>
      <c r="P21" s="91"/>
      <c r="Q21" s="91"/>
      <c r="R21" s="91"/>
    </row>
    <row r="22" spans="1:18" ht="15" thickBot="1" x14ac:dyDescent="0.35">
      <c r="A22" s="143">
        <v>43974</v>
      </c>
      <c r="B22" s="144" t="s">
        <v>83</v>
      </c>
      <c r="C22" s="145">
        <v>2</v>
      </c>
      <c r="D22" s="144" t="s">
        <v>23</v>
      </c>
      <c r="E22" s="144" t="s">
        <v>54</v>
      </c>
      <c r="F22" s="144" t="s">
        <v>84</v>
      </c>
      <c r="G22" s="162" t="s">
        <v>1697</v>
      </c>
      <c r="H22" s="144" t="s">
        <v>32</v>
      </c>
      <c r="I22" s="144"/>
      <c r="J22" s="144"/>
      <c r="K22" s="144" t="s">
        <v>86</v>
      </c>
      <c r="L22" s="224"/>
      <c r="M22" s="91"/>
      <c r="N22" s="91"/>
      <c r="O22" s="91"/>
      <c r="P22" s="91"/>
      <c r="Q22" s="91"/>
      <c r="R22" s="91"/>
    </row>
    <row r="23" spans="1:18" ht="27.6" thickBot="1" x14ac:dyDescent="0.35">
      <c r="A23" s="143">
        <v>43906</v>
      </c>
      <c r="B23" s="144" t="s">
        <v>83</v>
      </c>
      <c r="C23" s="145">
        <v>4</v>
      </c>
      <c r="D23" s="144" t="s">
        <v>23</v>
      </c>
      <c r="E23" s="144" t="s">
        <v>54</v>
      </c>
      <c r="F23" s="144" t="s">
        <v>84</v>
      </c>
      <c r="G23" s="162" t="s">
        <v>1380</v>
      </c>
      <c r="H23" s="144" t="s">
        <v>32</v>
      </c>
      <c r="I23" s="144"/>
      <c r="J23" s="144"/>
      <c r="K23" s="144" t="s">
        <v>86</v>
      </c>
      <c r="L23" s="224"/>
      <c r="M23" s="91"/>
      <c r="N23" s="91"/>
      <c r="O23" s="91"/>
      <c r="P23" s="91"/>
      <c r="Q23" s="91"/>
      <c r="R23" s="91"/>
    </row>
    <row r="24" spans="1:18" ht="27.6" thickBot="1" x14ac:dyDescent="0.35">
      <c r="A24" s="143">
        <v>43866</v>
      </c>
      <c r="B24" s="144" t="s">
        <v>83</v>
      </c>
      <c r="C24" s="145">
        <v>5</v>
      </c>
      <c r="D24" s="144" t="s">
        <v>23</v>
      </c>
      <c r="E24" s="144" t="s">
        <v>54</v>
      </c>
      <c r="F24" s="144" t="s">
        <v>84</v>
      </c>
      <c r="G24" s="162" t="s">
        <v>1350</v>
      </c>
      <c r="H24" s="144" t="s">
        <v>32</v>
      </c>
      <c r="I24" s="144"/>
      <c r="J24" s="144"/>
      <c r="K24" s="144" t="s">
        <v>86</v>
      </c>
      <c r="L24" s="224"/>
      <c r="M24" s="91"/>
      <c r="N24" s="91"/>
      <c r="O24" s="91"/>
      <c r="P24" s="91"/>
      <c r="Q24" s="91"/>
      <c r="R24" s="91"/>
    </row>
    <row r="25" spans="1:18" ht="15" thickBot="1" x14ac:dyDescent="0.35">
      <c r="A25" s="143">
        <v>43927</v>
      </c>
      <c r="B25" s="144" t="s">
        <v>90</v>
      </c>
      <c r="C25" s="145">
        <v>6</v>
      </c>
      <c r="D25" s="144" t="s">
        <v>23</v>
      </c>
      <c r="E25" s="144" t="s">
        <v>359</v>
      </c>
      <c r="F25" s="144" t="s">
        <v>117</v>
      </c>
      <c r="G25" s="162" t="s">
        <v>1264</v>
      </c>
      <c r="H25" s="144" t="s">
        <v>1346</v>
      </c>
      <c r="I25" s="144"/>
      <c r="J25" s="144"/>
      <c r="K25" s="144" t="s">
        <v>86</v>
      </c>
      <c r="L25" s="224"/>
      <c r="M25" s="91"/>
      <c r="N25" s="91"/>
      <c r="O25" s="91"/>
      <c r="P25" s="91"/>
      <c r="Q25" s="91"/>
      <c r="R25" s="91"/>
    </row>
    <row r="26" spans="1:18" ht="15" thickBot="1" x14ac:dyDescent="0.35">
      <c r="A26" s="143">
        <v>43661</v>
      </c>
      <c r="B26" s="144" t="s">
        <v>83</v>
      </c>
      <c r="C26" s="145">
        <v>7</v>
      </c>
      <c r="D26" s="144" t="s">
        <v>23</v>
      </c>
      <c r="E26" s="144" t="s">
        <v>98</v>
      </c>
      <c r="F26" s="144" t="s">
        <v>99</v>
      </c>
      <c r="G26" s="162" t="s">
        <v>100</v>
      </c>
      <c r="H26" s="144" t="s">
        <v>1346</v>
      </c>
      <c r="I26" s="144"/>
      <c r="J26" s="144"/>
      <c r="K26" s="144" t="s">
        <v>86</v>
      </c>
      <c r="L26" s="224"/>
      <c r="M26" s="91"/>
      <c r="N26" s="91"/>
      <c r="O26" s="91"/>
      <c r="P26" s="91"/>
      <c r="Q26" s="91"/>
      <c r="R26" s="91"/>
    </row>
    <row r="27" spans="1:18" ht="27.6" thickBot="1" x14ac:dyDescent="0.35">
      <c r="A27" s="143">
        <v>44001</v>
      </c>
      <c r="B27" s="144" t="s">
        <v>90</v>
      </c>
      <c r="C27" s="145">
        <v>8</v>
      </c>
      <c r="D27" s="144" t="s">
        <v>23</v>
      </c>
      <c r="E27" s="144" t="s">
        <v>1795</v>
      </c>
      <c r="F27" s="144" t="s">
        <v>976</v>
      </c>
      <c r="G27" s="162" t="s">
        <v>1796</v>
      </c>
      <c r="H27" s="144" t="s">
        <v>1346</v>
      </c>
      <c r="I27" s="144"/>
      <c r="J27" s="144"/>
      <c r="K27" s="144" t="s">
        <v>86</v>
      </c>
      <c r="L27" s="224"/>
      <c r="M27" s="91"/>
      <c r="N27" s="91"/>
      <c r="O27" s="91"/>
      <c r="P27" s="91"/>
      <c r="Q27" s="91"/>
      <c r="R27" s="91"/>
    </row>
    <row r="28" spans="1:18" ht="15" hidden="1" thickBot="1" x14ac:dyDescent="0.35">
      <c r="A28" s="143">
        <v>44016</v>
      </c>
      <c r="B28" s="144" t="s">
        <v>21</v>
      </c>
      <c r="C28" s="144"/>
      <c r="D28" s="144" t="s">
        <v>23</v>
      </c>
      <c r="E28" s="144" t="s">
        <v>1834</v>
      </c>
      <c r="F28" s="144" t="s">
        <v>123</v>
      </c>
      <c r="G28" s="144" t="s">
        <v>1855</v>
      </c>
      <c r="H28" s="144" t="s">
        <v>1346</v>
      </c>
      <c r="I28" s="143">
        <v>44016</v>
      </c>
      <c r="J28" s="144"/>
      <c r="K28" s="144" t="s">
        <v>125</v>
      </c>
      <c r="L28" s="224"/>
      <c r="M28" s="91"/>
      <c r="N28" s="91"/>
      <c r="O28" s="91"/>
      <c r="P28" s="91"/>
      <c r="Q28" s="91"/>
      <c r="R28" s="91"/>
    </row>
    <row r="29" spans="1:18" ht="15" thickBot="1" x14ac:dyDescent="0.35">
      <c r="A29" s="143">
        <v>43979</v>
      </c>
      <c r="B29" s="144" t="s">
        <v>90</v>
      </c>
      <c r="C29" s="145">
        <v>9</v>
      </c>
      <c r="D29" s="144" t="s">
        <v>23</v>
      </c>
      <c r="E29" s="144" t="s">
        <v>184</v>
      </c>
      <c r="F29" s="144" t="s">
        <v>185</v>
      </c>
      <c r="G29" s="162" t="s">
        <v>1710</v>
      </c>
      <c r="H29" s="144" t="s">
        <v>32</v>
      </c>
      <c r="I29" s="144"/>
      <c r="J29" s="144"/>
      <c r="K29" s="144" t="s">
        <v>86</v>
      </c>
      <c r="L29" s="224"/>
      <c r="M29" s="91"/>
      <c r="N29" s="91"/>
      <c r="O29" s="91"/>
      <c r="P29" s="91"/>
      <c r="Q29" s="91"/>
      <c r="R29" s="91"/>
    </row>
    <row r="30" spans="1:18" ht="15" thickBot="1" x14ac:dyDescent="0.35">
      <c r="A30" s="143">
        <v>43974</v>
      </c>
      <c r="B30" s="144" t="s">
        <v>90</v>
      </c>
      <c r="C30" s="145">
        <v>10</v>
      </c>
      <c r="D30" s="144" t="s">
        <v>23</v>
      </c>
      <c r="E30" s="144" t="s">
        <v>54</v>
      </c>
      <c r="F30" s="144" t="s">
        <v>84</v>
      </c>
      <c r="G30" s="162" t="s">
        <v>1699</v>
      </c>
      <c r="H30" s="144" t="s">
        <v>32</v>
      </c>
      <c r="I30" s="144"/>
      <c r="J30" s="144"/>
      <c r="K30" s="144" t="s">
        <v>86</v>
      </c>
      <c r="L30" s="224"/>
      <c r="M30" s="91"/>
      <c r="N30" s="91"/>
      <c r="O30" s="91"/>
      <c r="P30" s="91"/>
      <c r="Q30" s="91"/>
      <c r="R30" s="91"/>
    </row>
    <row r="31" spans="1:18" ht="15" thickBot="1" x14ac:dyDescent="0.35">
      <c r="A31" s="143">
        <v>43987</v>
      </c>
      <c r="B31" s="144" t="s">
        <v>90</v>
      </c>
      <c r="C31" s="145">
        <v>11</v>
      </c>
      <c r="D31" s="144" t="s">
        <v>23</v>
      </c>
      <c r="E31" s="144" t="s">
        <v>170</v>
      </c>
      <c r="F31" s="144" t="s">
        <v>161</v>
      </c>
      <c r="G31" s="162" t="s">
        <v>1744</v>
      </c>
      <c r="H31" s="144" t="s">
        <v>1346</v>
      </c>
      <c r="I31" s="144"/>
      <c r="J31" s="144"/>
      <c r="K31" s="144" t="s">
        <v>86</v>
      </c>
      <c r="L31" s="224"/>
      <c r="M31" s="91"/>
      <c r="N31" s="91"/>
      <c r="O31" s="91"/>
      <c r="P31" s="91"/>
      <c r="Q31" s="91"/>
      <c r="R31" s="91"/>
    </row>
    <row r="32" spans="1:18" ht="15" hidden="1" thickBot="1" x14ac:dyDescent="0.35">
      <c r="A32" s="143">
        <v>44018</v>
      </c>
      <c r="B32" s="144" t="s">
        <v>21</v>
      </c>
      <c r="C32" s="144"/>
      <c r="D32" s="144" t="s">
        <v>23</v>
      </c>
      <c r="E32" s="144" t="s">
        <v>548</v>
      </c>
      <c r="F32" s="144" t="s">
        <v>117</v>
      </c>
      <c r="G32" s="144" t="s">
        <v>1864</v>
      </c>
      <c r="H32" s="144" t="s">
        <v>1346</v>
      </c>
      <c r="I32" s="143">
        <v>44018</v>
      </c>
      <c r="J32" s="144"/>
      <c r="K32" s="144" t="s">
        <v>125</v>
      </c>
      <c r="L32" s="224"/>
      <c r="M32" s="91"/>
      <c r="N32" s="91"/>
      <c r="O32" s="91"/>
      <c r="P32" s="91"/>
      <c r="Q32" s="91"/>
      <c r="R32" s="91"/>
    </row>
    <row r="33" spans="1:18" ht="15" hidden="1" thickBot="1" x14ac:dyDescent="0.35">
      <c r="A33" s="143">
        <v>44018</v>
      </c>
      <c r="B33" s="144" t="s">
        <v>21</v>
      </c>
      <c r="C33" s="144"/>
      <c r="D33" s="144" t="s">
        <v>23</v>
      </c>
      <c r="E33" s="144" t="s">
        <v>548</v>
      </c>
      <c r="F33" s="144" t="s">
        <v>117</v>
      </c>
      <c r="G33" s="144" t="s">
        <v>1865</v>
      </c>
      <c r="H33" s="144" t="s">
        <v>1346</v>
      </c>
      <c r="I33" s="143">
        <v>44018</v>
      </c>
      <c r="J33" s="144"/>
      <c r="K33" s="144" t="s">
        <v>125</v>
      </c>
      <c r="L33" s="224"/>
      <c r="M33" s="91"/>
      <c r="N33" s="91"/>
      <c r="O33" s="91"/>
      <c r="P33" s="91"/>
      <c r="Q33" s="91"/>
      <c r="R33" s="91"/>
    </row>
    <row r="34" spans="1:18" ht="15" thickBot="1" x14ac:dyDescent="0.35">
      <c r="A34" s="143">
        <v>43661</v>
      </c>
      <c r="B34" s="144" t="s">
        <v>90</v>
      </c>
      <c r="C34" s="145">
        <v>12</v>
      </c>
      <c r="D34" s="144" t="s">
        <v>23</v>
      </c>
      <c r="E34" s="144" t="s">
        <v>736</v>
      </c>
      <c r="F34" s="144" t="s">
        <v>106</v>
      </c>
      <c r="G34" s="162" t="s">
        <v>107</v>
      </c>
      <c r="H34" s="144" t="s">
        <v>32</v>
      </c>
      <c r="I34" s="144"/>
      <c r="J34" s="144"/>
      <c r="K34" s="144" t="s">
        <v>86</v>
      </c>
      <c r="L34" s="224"/>
      <c r="M34" s="91"/>
      <c r="N34" s="91"/>
      <c r="O34" s="91"/>
      <c r="P34" s="91"/>
      <c r="Q34" s="91"/>
      <c r="R34" s="91"/>
    </row>
    <row r="35" spans="1:18" ht="15" hidden="1" thickBot="1" x14ac:dyDescent="0.35">
      <c r="A35" s="143">
        <v>44018</v>
      </c>
      <c r="B35" s="144" t="s">
        <v>21</v>
      </c>
      <c r="C35" s="144"/>
      <c r="D35" s="144" t="s">
        <v>23</v>
      </c>
      <c r="E35" s="144" t="s">
        <v>29</v>
      </c>
      <c r="F35" s="144" t="s">
        <v>123</v>
      </c>
      <c r="G35" s="144" t="s">
        <v>1867</v>
      </c>
      <c r="H35" s="144" t="s">
        <v>32</v>
      </c>
      <c r="I35" s="143">
        <v>44018</v>
      </c>
      <c r="J35" s="144"/>
      <c r="K35" s="144" t="s">
        <v>125</v>
      </c>
      <c r="L35" s="224"/>
      <c r="M35" s="91"/>
      <c r="N35" s="91"/>
      <c r="O35" s="91"/>
      <c r="P35" s="91"/>
      <c r="Q35" s="91"/>
      <c r="R35" s="91"/>
    </row>
    <row r="36" spans="1:18" ht="15" thickBot="1" x14ac:dyDescent="0.35">
      <c r="A36" s="143">
        <v>43661</v>
      </c>
      <c r="B36" s="144" t="s">
        <v>90</v>
      </c>
      <c r="C36" s="145">
        <v>13</v>
      </c>
      <c r="D36" s="144" t="s">
        <v>23</v>
      </c>
      <c r="E36" s="144" t="s">
        <v>191</v>
      </c>
      <c r="F36" s="144" t="s">
        <v>108</v>
      </c>
      <c r="G36" s="162" t="s">
        <v>648</v>
      </c>
      <c r="H36" s="144" t="s">
        <v>32</v>
      </c>
      <c r="I36" s="144"/>
      <c r="J36" s="144"/>
      <c r="K36" s="144" t="s">
        <v>86</v>
      </c>
      <c r="L36" s="224"/>
      <c r="M36" s="91"/>
      <c r="N36" s="91"/>
      <c r="O36" s="91"/>
      <c r="P36" s="91"/>
      <c r="Q36" s="91"/>
      <c r="R36" s="91"/>
    </row>
    <row r="37" spans="1:18" ht="27.6" thickBot="1" x14ac:dyDescent="0.35">
      <c r="A37" s="143">
        <v>43906</v>
      </c>
      <c r="B37" s="144" t="s">
        <v>90</v>
      </c>
      <c r="C37" s="145">
        <v>14</v>
      </c>
      <c r="D37" s="144" t="s">
        <v>23</v>
      </c>
      <c r="E37" s="144" t="s">
        <v>110</v>
      </c>
      <c r="F37" s="144" t="s">
        <v>146</v>
      </c>
      <c r="G37" s="162" t="s">
        <v>1377</v>
      </c>
      <c r="H37" s="144" t="s">
        <v>32</v>
      </c>
      <c r="I37" s="144"/>
      <c r="J37" s="144"/>
      <c r="K37" s="144" t="s">
        <v>86</v>
      </c>
      <c r="L37" s="224"/>
      <c r="M37" s="91"/>
      <c r="N37" s="91"/>
      <c r="O37" s="91"/>
      <c r="P37" s="91"/>
      <c r="Q37" s="91"/>
      <c r="R37" s="91"/>
    </row>
    <row r="38" spans="1:18" ht="15" hidden="1" thickBot="1" x14ac:dyDescent="0.35">
      <c r="A38" s="143">
        <v>44019</v>
      </c>
      <c r="B38" s="144" t="s">
        <v>21</v>
      </c>
      <c r="C38" s="144"/>
      <c r="D38" s="144" t="s">
        <v>23</v>
      </c>
      <c r="E38" s="144" t="s">
        <v>548</v>
      </c>
      <c r="F38" s="144" t="s">
        <v>117</v>
      </c>
      <c r="G38" s="144" t="s">
        <v>1865</v>
      </c>
      <c r="H38" s="144" t="s">
        <v>1346</v>
      </c>
      <c r="I38" s="143">
        <v>44019</v>
      </c>
      <c r="J38" s="144"/>
      <c r="K38" s="144" t="s">
        <v>125</v>
      </c>
      <c r="L38" s="224"/>
      <c r="M38" s="91"/>
      <c r="N38" s="91"/>
      <c r="O38" s="91"/>
      <c r="P38" s="91"/>
      <c r="Q38" s="91"/>
      <c r="R38" s="91"/>
    </row>
    <row r="39" spans="1:18" ht="15" hidden="1" thickBot="1" x14ac:dyDescent="0.35">
      <c r="A39" s="143">
        <v>44019</v>
      </c>
      <c r="B39" s="144" t="s">
        <v>21</v>
      </c>
      <c r="C39" s="144"/>
      <c r="D39" s="144" t="s">
        <v>23</v>
      </c>
      <c r="E39" s="144" t="s">
        <v>1851</v>
      </c>
      <c r="F39" s="144" t="s">
        <v>123</v>
      </c>
      <c r="G39" s="144" t="s">
        <v>1869</v>
      </c>
      <c r="H39" s="144" t="s">
        <v>1346</v>
      </c>
      <c r="I39" s="143">
        <v>44019</v>
      </c>
      <c r="J39" s="144"/>
      <c r="K39" s="144" t="s">
        <v>125</v>
      </c>
      <c r="L39" s="224"/>
      <c r="M39" s="91"/>
      <c r="N39" s="91"/>
      <c r="O39" s="91"/>
      <c r="P39" s="91"/>
      <c r="Q39" s="91"/>
      <c r="R39" s="91"/>
    </row>
    <row r="40" spans="1:18" ht="15" hidden="1" thickBot="1" x14ac:dyDescent="0.35">
      <c r="A40" s="143">
        <v>44019</v>
      </c>
      <c r="B40" s="144" t="s">
        <v>21</v>
      </c>
      <c r="C40" s="144"/>
      <c r="D40" s="144" t="s">
        <v>23</v>
      </c>
      <c r="E40" s="144" t="s">
        <v>548</v>
      </c>
      <c r="F40" s="144" t="s">
        <v>117</v>
      </c>
      <c r="G40" s="144" t="s">
        <v>1870</v>
      </c>
      <c r="H40" s="144" t="s">
        <v>1346</v>
      </c>
      <c r="I40" s="143">
        <v>44019</v>
      </c>
      <c r="J40" s="144"/>
      <c r="K40" s="144" t="s">
        <v>125</v>
      </c>
      <c r="L40" s="224"/>
      <c r="M40" s="91"/>
      <c r="N40" s="91"/>
      <c r="O40" s="91"/>
      <c r="P40" s="91"/>
      <c r="Q40" s="91"/>
      <c r="R40" s="91"/>
    </row>
    <row r="41" spans="1:18" ht="15" hidden="1" thickBot="1" x14ac:dyDescent="0.35">
      <c r="A41" s="143">
        <v>44019</v>
      </c>
      <c r="B41" s="144" t="s">
        <v>21</v>
      </c>
      <c r="C41" s="144"/>
      <c r="D41" s="144" t="s">
        <v>23</v>
      </c>
      <c r="E41" s="144" t="s">
        <v>170</v>
      </c>
      <c r="F41" s="144" t="s">
        <v>161</v>
      </c>
      <c r="G41" s="144" t="s">
        <v>1871</v>
      </c>
      <c r="H41" s="144" t="s">
        <v>32</v>
      </c>
      <c r="I41" s="143">
        <v>44019</v>
      </c>
      <c r="J41" s="144"/>
      <c r="K41" s="144" t="s">
        <v>125</v>
      </c>
      <c r="L41" s="224"/>
      <c r="M41" s="91"/>
      <c r="N41" s="91"/>
      <c r="O41" s="91"/>
      <c r="P41" s="91"/>
      <c r="Q41" s="91"/>
      <c r="R41" s="91"/>
    </row>
    <row r="42" spans="1:18" ht="15" hidden="1" thickBot="1" x14ac:dyDescent="0.35">
      <c r="A42" s="143">
        <v>44019</v>
      </c>
      <c r="B42" s="144" t="s">
        <v>21</v>
      </c>
      <c r="C42" s="144"/>
      <c r="D42" s="144" t="s">
        <v>23</v>
      </c>
      <c r="E42" s="144" t="s">
        <v>25</v>
      </c>
      <c r="F42" s="144" t="s">
        <v>206</v>
      </c>
      <c r="G42" s="144" t="s">
        <v>1872</v>
      </c>
      <c r="H42" s="144" t="s">
        <v>32</v>
      </c>
      <c r="I42" s="143">
        <v>44019</v>
      </c>
      <c r="J42" s="144"/>
      <c r="K42" s="144" t="s">
        <v>125</v>
      </c>
      <c r="L42" s="224"/>
      <c r="M42" s="91"/>
      <c r="N42" s="91"/>
      <c r="O42" s="91"/>
      <c r="P42" s="91"/>
      <c r="Q42" s="91"/>
      <c r="R42" s="91"/>
    </row>
    <row r="43" spans="1:18" ht="15" thickBot="1" x14ac:dyDescent="0.35">
      <c r="A43" s="143">
        <v>43948</v>
      </c>
      <c r="B43" s="144" t="s">
        <v>83</v>
      </c>
      <c r="C43" s="145">
        <v>15</v>
      </c>
      <c r="D43" s="144" t="s">
        <v>23</v>
      </c>
      <c r="E43" s="144" t="s">
        <v>54</v>
      </c>
      <c r="F43" s="144" t="s">
        <v>84</v>
      </c>
      <c r="G43" s="162" t="s">
        <v>1577</v>
      </c>
      <c r="H43" s="144" t="s">
        <v>1346</v>
      </c>
      <c r="I43" s="144"/>
      <c r="J43" s="144"/>
      <c r="K43" s="144" t="s">
        <v>86</v>
      </c>
      <c r="L43" s="224"/>
      <c r="M43" s="91"/>
      <c r="N43" s="91"/>
      <c r="O43" s="91"/>
      <c r="P43" s="91"/>
      <c r="Q43" s="91"/>
      <c r="R43" s="91"/>
    </row>
    <row r="44" spans="1:18" ht="15" hidden="1" thickBot="1" x14ac:dyDescent="0.35">
      <c r="A44" s="143">
        <v>44020</v>
      </c>
      <c r="B44" s="144" t="s">
        <v>21</v>
      </c>
      <c r="C44" s="144"/>
      <c r="D44" s="144" t="s">
        <v>23</v>
      </c>
      <c r="E44" s="144" t="s">
        <v>1834</v>
      </c>
      <c r="F44" s="144" t="s">
        <v>123</v>
      </c>
      <c r="G44" s="144" t="s">
        <v>1874</v>
      </c>
      <c r="H44" s="144" t="s">
        <v>1346</v>
      </c>
      <c r="I44" s="143">
        <v>44020</v>
      </c>
      <c r="J44" s="144"/>
      <c r="K44" s="144" t="s">
        <v>125</v>
      </c>
      <c r="L44" s="224"/>
      <c r="M44" s="91"/>
      <c r="N44" s="91"/>
      <c r="O44" s="91"/>
      <c r="P44" s="91"/>
      <c r="Q44" s="91"/>
      <c r="R44" s="91"/>
    </row>
    <row r="45" spans="1:18" ht="15" hidden="1" thickBot="1" x14ac:dyDescent="0.35">
      <c r="A45" s="143">
        <v>44020</v>
      </c>
      <c r="B45" s="144" t="s">
        <v>21</v>
      </c>
      <c r="C45" s="144"/>
      <c r="D45" s="144" t="s">
        <v>23</v>
      </c>
      <c r="E45" s="144" t="s">
        <v>25</v>
      </c>
      <c r="F45" s="144" t="s">
        <v>206</v>
      </c>
      <c r="G45" s="144" t="s">
        <v>1875</v>
      </c>
      <c r="H45" s="144" t="s">
        <v>32</v>
      </c>
      <c r="I45" s="143">
        <v>44020</v>
      </c>
      <c r="J45" s="144"/>
      <c r="K45" s="144" t="s">
        <v>125</v>
      </c>
      <c r="L45" s="224"/>
      <c r="M45" s="91"/>
      <c r="N45" s="91"/>
      <c r="O45" s="91"/>
      <c r="P45" s="91"/>
      <c r="Q45" s="91"/>
      <c r="R45" s="91"/>
    </row>
    <row r="46" spans="1:18" ht="15" hidden="1" thickBot="1" x14ac:dyDescent="0.35">
      <c r="A46" s="143">
        <v>44020</v>
      </c>
      <c r="B46" s="144" t="s">
        <v>21</v>
      </c>
      <c r="C46" s="144"/>
      <c r="D46" s="144" t="s">
        <v>23</v>
      </c>
      <c r="E46" s="144" t="s">
        <v>25</v>
      </c>
      <c r="F46" s="144" t="s">
        <v>206</v>
      </c>
      <c r="G46" s="144" t="s">
        <v>1876</v>
      </c>
      <c r="H46" s="144" t="s">
        <v>32</v>
      </c>
      <c r="I46" s="143">
        <v>44020</v>
      </c>
      <c r="J46" s="144"/>
      <c r="K46" s="144" t="s">
        <v>125</v>
      </c>
      <c r="L46" s="224"/>
      <c r="M46" s="91"/>
      <c r="N46" s="91"/>
      <c r="O46" s="91"/>
      <c r="P46" s="91"/>
      <c r="Q46" s="91"/>
      <c r="R46" s="91"/>
    </row>
    <row r="47" spans="1:18" ht="15" thickBot="1" x14ac:dyDescent="0.35">
      <c r="A47" s="143">
        <v>43945</v>
      </c>
      <c r="B47" s="144" t="s">
        <v>90</v>
      </c>
      <c r="C47" s="145">
        <v>16</v>
      </c>
      <c r="D47" s="144" t="s">
        <v>23</v>
      </c>
      <c r="E47" s="144" t="s">
        <v>110</v>
      </c>
      <c r="F47" s="144" t="s">
        <v>146</v>
      </c>
      <c r="G47" s="162" t="s">
        <v>1563</v>
      </c>
      <c r="H47" s="144" t="s">
        <v>32</v>
      </c>
      <c r="I47" s="144"/>
      <c r="J47" s="144"/>
      <c r="K47" s="144" t="s">
        <v>86</v>
      </c>
      <c r="L47" s="224"/>
      <c r="M47" s="91"/>
      <c r="N47" s="91"/>
      <c r="O47" s="91"/>
      <c r="P47" s="91"/>
      <c r="Q47" s="91"/>
      <c r="R47" s="91"/>
    </row>
    <row r="48" spans="1:18" ht="15" hidden="1" thickBot="1" x14ac:dyDescent="0.35">
      <c r="A48" s="143">
        <v>44021</v>
      </c>
      <c r="B48" s="144" t="s">
        <v>21</v>
      </c>
      <c r="C48" s="144"/>
      <c r="D48" s="144" t="s">
        <v>23</v>
      </c>
      <c r="E48" s="144" t="s">
        <v>1834</v>
      </c>
      <c r="F48" s="144" t="s">
        <v>123</v>
      </c>
      <c r="G48" s="144" t="s">
        <v>1878</v>
      </c>
      <c r="H48" s="144" t="s">
        <v>1346</v>
      </c>
      <c r="I48" s="143">
        <v>44021</v>
      </c>
      <c r="J48" s="144"/>
      <c r="K48" s="144" t="s">
        <v>125</v>
      </c>
      <c r="L48" s="224"/>
      <c r="M48" s="91"/>
      <c r="N48" s="91"/>
      <c r="O48" s="91"/>
      <c r="P48" s="91"/>
      <c r="Q48" s="91"/>
      <c r="R48" s="91"/>
    </row>
    <row r="49" spans="1:18" ht="15" hidden="1" thickBot="1" x14ac:dyDescent="0.35">
      <c r="A49" s="143">
        <v>44021</v>
      </c>
      <c r="B49" s="144" t="s">
        <v>21</v>
      </c>
      <c r="C49" s="144"/>
      <c r="D49" s="144" t="s">
        <v>23</v>
      </c>
      <c r="E49" s="144" t="s">
        <v>32</v>
      </c>
      <c r="F49" s="144" t="s">
        <v>123</v>
      </c>
      <c r="G49" s="144" t="s">
        <v>1879</v>
      </c>
      <c r="H49" s="144" t="s">
        <v>1346</v>
      </c>
      <c r="I49" s="143">
        <v>44021</v>
      </c>
      <c r="J49" s="144"/>
      <c r="K49" s="144" t="s">
        <v>125</v>
      </c>
      <c r="L49" s="224"/>
      <c r="M49" s="91"/>
      <c r="N49" s="91"/>
      <c r="O49" s="91"/>
      <c r="P49" s="91"/>
      <c r="Q49" s="91"/>
      <c r="R49" s="91"/>
    </row>
    <row r="50" spans="1:18" ht="15" thickBot="1" x14ac:dyDescent="0.35">
      <c r="A50" s="143">
        <v>43661</v>
      </c>
      <c r="B50" s="144" t="s">
        <v>90</v>
      </c>
      <c r="C50" s="145">
        <v>17</v>
      </c>
      <c r="D50" s="144" t="s">
        <v>23</v>
      </c>
      <c r="E50" s="144" t="s">
        <v>41</v>
      </c>
      <c r="F50" s="144" t="s">
        <v>738</v>
      </c>
      <c r="G50" s="162" t="s">
        <v>104</v>
      </c>
      <c r="H50" s="144" t="s">
        <v>1346</v>
      </c>
      <c r="I50" s="144"/>
      <c r="J50" s="144"/>
      <c r="K50" s="144" t="s">
        <v>86</v>
      </c>
      <c r="L50" s="224"/>
      <c r="M50" s="91"/>
      <c r="N50" s="91"/>
      <c r="O50" s="91"/>
      <c r="P50" s="91"/>
      <c r="Q50" s="91"/>
      <c r="R50" s="91"/>
    </row>
    <row r="51" spans="1:18" ht="15" hidden="1" thickBot="1" x14ac:dyDescent="0.35">
      <c r="A51" s="143">
        <v>44021</v>
      </c>
      <c r="B51" s="144" t="s">
        <v>21</v>
      </c>
      <c r="C51" s="144"/>
      <c r="D51" s="144" t="s">
        <v>23</v>
      </c>
      <c r="E51" s="144" t="s">
        <v>54</v>
      </c>
      <c r="F51" s="144" t="s">
        <v>84</v>
      </c>
      <c r="G51" s="144" t="s">
        <v>1881</v>
      </c>
      <c r="H51" s="144" t="s">
        <v>32</v>
      </c>
      <c r="I51" s="143">
        <v>44021</v>
      </c>
      <c r="J51" s="144"/>
      <c r="K51" s="144" t="s">
        <v>125</v>
      </c>
      <c r="L51" s="224"/>
      <c r="M51" s="91"/>
      <c r="N51" s="91"/>
      <c r="O51" s="91"/>
      <c r="P51" s="91"/>
      <c r="Q51" s="91"/>
      <c r="R51" s="91"/>
    </row>
    <row r="52" spans="1:18" ht="15" hidden="1" thickBot="1" x14ac:dyDescent="0.35">
      <c r="A52" s="143">
        <v>44021</v>
      </c>
      <c r="B52" s="144" t="s">
        <v>21</v>
      </c>
      <c r="C52" s="144"/>
      <c r="D52" s="144" t="s">
        <v>23</v>
      </c>
      <c r="E52" s="144" t="s">
        <v>1771</v>
      </c>
      <c r="F52" s="144" t="s">
        <v>108</v>
      </c>
      <c r="G52" s="144" t="s">
        <v>1882</v>
      </c>
      <c r="H52" s="144" t="s">
        <v>32</v>
      </c>
      <c r="I52" s="143">
        <v>44021</v>
      </c>
      <c r="J52" s="144"/>
      <c r="K52" s="144" t="s">
        <v>125</v>
      </c>
      <c r="L52" s="224"/>
      <c r="M52" s="91"/>
      <c r="N52" s="91"/>
      <c r="O52" s="91"/>
      <c r="P52" s="91"/>
      <c r="Q52" s="91"/>
      <c r="R52" s="91"/>
    </row>
    <row r="53" spans="1:18" ht="15" thickBot="1" x14ac:dyDescent="0.35">
      <c r="A53" s="143">
        <v>43735</v>
      </c>
      <c r="B53" s="144" t="s">
        <v>90</v>
      </c>
      <c r="C53" s="145">
        <v>18</v>
      </c>
      <c r="D53" s="144" t="s">
        <v>23</v>
      </c>
      <c r="E53" s="144" t="s">
        <v>491</v>
      </c>
      <c r="F53" s="144" t="s">
        <v>108</v>
      </c>
      <c r="G53" s="162" t="s">
        <v>574</v>
      </c>
      <c r="H53" s="144" t="s">
        <v>1346</v>
      </c>
      <c r="I53" s="144"/>
      <c r="J53" s="144"/>
      <c r="K53" s="144" t="s">
        <v>86</v>
      </c>
      <c r="L53" s="224"/>
      <c r="M53" s="91"/>
      <c r="N53" s="91"/>
      <c r="O53" s="91"/>
      <c r="P53" s="91"/>
      <c r="Q53" s="91"/>
      <c r="R53" s="91"/>
    </row>
    <row r="54" spans="1:18" ht="15" thickBot="1" x14ac:dyDescent="0.35">
      <c r="A54" s="143">
        <v>44001</v>
      </c>
      <c r="B54" s="144" t="s">
        <v>90</v>
      </c>
      <c r="C54" s="145">
        <v>19</v>
      </c>
      <c r="D54" s="144" t="s">
        <v>23</v>
      </c>
      <c r="E54" s="144" t="s">
        <v>548</v>
      </c>
      <c r="F54" s="144" t="s">
        <v>976</v>
      </c>
      <c r="G54" s="162" t="s">
        <v>1797</v>
      </c>
      <c r="H54" s="144" t="s">
        <v>1346</v>
      </c>
      <c r="I54" s="144"/>
      <c r="J54" s="144"/>
      <c r="K54" s="144" t="s">
        <v>86</v>
      </c>
      <c r="L54" s="224"/>
      <c r="M54" s="91"/>
      <c r="N54" s="91"/>
      <c r="O54" s="91"/>
      <c r="P54" s="91"/>
      <c r="Q54" s="91"/>
      <c r="R54" s="91"/>
    </row>
    <row r="55" spans="1:18" ht="27.6" thickBot="1" x14ac:dyDescent="0.35">
      <c r="A55" s="143">
        <v>44001</v>
      </c>
      <c r="B55" s="144" t="s">
        <v>90</v>
      </c>
      <c r="C55" s="145">
        <v>20</v>
      </c>
      <c r="D55" s="144" t="s">
        <v>23</v>
      </c>
      <c r="E55" s="144" t="s">
        <v>548</v>
      </c>
      <c r="F55" s="144" t="s">
        <v>976</v>
      </c>
      <c r="G55" s="162" t="s">
        <v>1798</v>
      </c>
      <c r="H55" s="144" t="s">
        <v>1346</v>
      </c>
      <c r="I55" s="144"/>
      <c r="J55" s="144"/>
      <c r="K55" s="144" t="s">
        <v>86</v>
      </c>
      <c r="L55" s="224"/>
      <c r="M55" s="91"/>
      <c r="N55" s="91"/>
      <c r="O55" s="91"/>
      <c r="P55" s="91"/>
      <c r="Q55" s="91"/>
      <c r="R55" s="91"/>
    </row>
    <row r="56" spans="1:18" ht="15" thickBot="1" x14ac:dyDescent="0.35">
      <c r="A56" s="143">
        <v>44002</v>
      </c>
      <c r="B56" s="144" t="s">
        <v>90</v>
      </c>
      <c r="C56" s="145">
        <v>21</v>
      </c>
      <c r="D56" s="144" t="s">
        <v>23</v>
      </c>
      <c r="E56" s="144" t="s">
        <v>548</v>
      </c>
      <c r="F56" s="144" t="s">
        <v>976</v>
      </c>
      <c r="G56" s="162" t="s">
        <v>1812</v>
      </c>
      <c r="H56" s="144" t="s">
        <v>1346</v>
      </c>
      <c r="I56" s="144"/>
      <c r="J56" s="144"/>
      <c r="K56" s="144" t="s">
        <v>86</v>
      </c>
      <c r="L56" s="224"/>
      <c r="M56" s="91"/>
      <c r="N56" s="91"/>
      <c r="O56" s="91"/>
      <c r="P56" s="91"/>
      <c r="Q56" s="91"/>
      <c r="R56" s="91"/>
    </row>
    <row r="57" spans="1:18" ht="15" thickBot="1" x14ac:dyDescent="0.35">
      <c r="A57" s="143">
        <v>43906</v>
      </c>
      <c r="B57" s="144" t="s">
        <v>90</v>
      </c>
      <c r="C57" s="145">
        <v>22</v>
      </c>
      <c r="D57" s="144" t="s">
        <v>23</v>
      </c>
      <c r="E57" s="144" t="s">
        <v>32</v>
      </c>
      <c r="F57" s="144" t="s">
        <v>123</v>
      </c>
      <c r="G57" s="162" t="s">
        <v>1379</v>
      </c>
      <c r="H57" s="144" t="s">
        <v>32</v>
      </c>
      <c r="I57" s="144"/>
      <c r="J57" s="144"/>
      <c r="K57" s="144" t="s">
        <v>86</v>
      </c>
      <c r="L57" s="224"/>
      <c r="M57" s="91"/>
      <c r="N57" s="91"/>
      <c r="O57" s="91"/>
      <c r="P57" s="91"/>
      <c r="Q57" s="91"/>
      <c r="R57" s="91"/>
    </row>
    <row r="58" spans="1:18" ht="15" hidden="1" thickBot="1" x14ac:dyDescent="0.35">
      <c r="A58" s="143">
        <v>44022</v>
      </c>
      <c r="B58" s="144" t="s">
        <v>21</v>
      </c>
      <c r="C58" s="144"/>
      <c r="D58" s="144" t="s">
        <v>23</v>
      </c>
      <c r="E58" s="144" t="s">
        <v>1834</v>
      </c>
      <c r="F58" s="144" t="s">
        <v>123</v>
      </c>
      <c r="G58" s="144" t="s">
        <v>1888</v>
      </c>
      <c r="H58" s="144" t="s">
        <v>1346</v>
      </c>
      <c r="I58" s="143">
        <v>44022</v>
      </c>
      <c r="J58" s="144"/>
      <c r="K58" s="144" t="s">
        <v>125</v>
      </c>
      <c r="L58" s="224"/>
      <c r="M58" s="91"/>
      <c r="N58" s="91"/>
      <c r="O58" s="91"/>
      <c r="P58" s="91"/>
      <c r="Q58" s="91"/>
      <c r="R58" s="91"/>
    </row>
    <row r="59" spans="1:18" ht="15" thickBot="1" x14ac:dyDescent="0.35">
      <c r="A59" s="143">
        <v>43945</v>
      </c>
      <c r="B59" s="144" t="s">
        <v>90</v>
      </c>
      <c r="C59" s="145">
        <v>23</v>
      </c>
      <c r="D59" s="144" t="s">
        <v>23</v>
      </c>
      <c r="E59" s="144" t="s">
        <v>167</v>
      </c>
      <c r="F59" s="144" t="s">
        <v>298</v>
      </c>
      <c r="G59" s="162" t="s">
        <v>1569</v>
      </c>
      <c r="H59" s="144" t="s">
        <v>1346</v>
      </c>
      <c r="I59" s="144"/>
      <c r="J59" s="144"/>
      <c r="K59" s="144" t="s">
        <v>86</v>
      </c>
      <c r="L59" s="224"/>
      <c r="M59" s="91"/>
      <c r="N59" s="91"/>
      <c r="O59" s="91"/>
      <c r="P59" s="91"/>
      <c r="Q59" s="91"/>
      <c r="R59" s="91"/>
    </row>
    <row r="60" spans="1:18" ht="15" hidden="1" thickBot="1" x14ac:dyDescent="0.35">
      <c r="A60" s="143">
        <v>44023</v>
      </c>
      <c r="B60" s="144" t="s">
        <v>21</v>
      </c>
      <c r="C60" s="144"/>
      <c r="D60" s="144" t="s">
        <v>23</v>
      </c>
      <c r="E60" s="144" t="s">
        <v>170</v>
      </c>
      <c r="F60" s="144" t="s">
        <v>161</v>
      </c>
      <c r="G60" s="144" t="s">
        <v>1890</v>
      </c>
      <c r="H60" s="144" t="s">
        <v>32</v>
      </c>
      <c r="I60" s="143">
        <v>44023</v>
      </c>
      <c r="J60" s="144"/>
      <c r="K60" s="144" t="s">
        <v>125</v>
      </c>
      <c r="L60" s="224"/>
      <c r="M60" s="91"/>
      <c r="N60" s="91"/>
      <c r="O60" s="91"/>
      <c r="P60" s="91"/>
      <c r="Q60" s="91"/>
      <c r="R60" s="91"/>
    </row>
    <row r="61" spans="1:18" ht="15" hidden="1" thickBot="1" x14ac:dyDescent="0.35">
      <c r="A61" s="143">
        <v>44023</v>
      </c>
      <c r="B61" s="144" t="s">
        <v>21</v>
      </c>
      <c r="C61" s="144"/>
      <c r="D61" s="144" t="s">
        <v>23</v>
      </c>
      <c r="E61" s="144" t="s">
        <v>208</v>
      </c>
      <c r="F61" s="144" t="s">
        <v>161</v>
      </c>
      <c r="G61" s="144" t="s">
        <v>1890</v>
      </c>
      <c r="H61" s="144" t="s">
        <v>32</v>
      </c>
      <c r="I61" s="143">
        <v>44023</v>
      </c>
      <c r="J61" s="144"/>
      <c r="K61" s="144" t="s">
        <v>125</v>
      </c>
      <c r="L61" s="224"/>
      <c r="M61" s="91"/>
      <c r="N61" s="91"/>
      <c r="O61" s="91"/>
      <c r="P61" s="91"/>
      <c r="Q61" s="91"/>
      <c r="R61" s="91"/>
    </row>
    <row r="62" spans="1:18" ht="28.8" x14ac:dyDescent="0.3">
      <c r="A62" s="189">
        <v>43843</v>
      </c>
      <c r="B62" s="221" t="s">
        <v>90</v>
      </c>
      <c r="C62" s="181"/>
      <c r="D62" s="221" t="s">
        <v>23</v>
      </c>
      <c r="E62" s="221" t="s">
        <v>26</v>
      </c>
      <c r="F62" s="221" t="s">
        <v>120</v>
      </c>
      <c r="G62" s="176" t="s">
        <v>1863</v>
      </c>
      <c r="H62" s="221" t="s">
        <v>32</v>
      </c>
      <c r="I62" s="181"/>
      <c r="J62" s="181"/>
      <c r="K62" s="221" t="s">
        <v>86</v>
      </c>
    </row>
    <row r="63" spans="1:18" ht="28.8" x14ac:dyDescent="0.3">
      <c r="G63" s="90" t="s">
        <v>1892</v>
      </c>
    </row>
  </sheetData>
  <autoFilter ref="A5:K62" xr:uid="{E38F6A3A-29D0-4E8E-8C3C-AD61A94872EA}">
    <filterColumn colId="1">
      <filters>
        <filter val="En proceso"/>
        <filter val="Pendiente"/>
      </filters>
    </filterColumn>
    <filterColumn colId="10">
      <filters>
        <filter val="Incidente"/>
        <filter val="Tarea"/>
      </filters>
    </filterColumn>
    <sortState xmlns:xlrd2="http://schemas.microsoft.com/office/spreadsheetml/2017/richdata2" ref="A21:K62">
      <sortCondition ref="C5:C62"/>
    </sortState>
  </autoFilter>
  <mergeCells count="1">
    <mergeCell ref="K1:K4"/>
  </mergeCell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6975-43B3-4613-869E-09E78B6ACF52}">
  <sheetPr filterMode="1"/>
  <dimension ref="A1:K73"/>
  <sheetViews>
    <sheetView topLeftCell="A44" zoomScaleNormal="100" workbookViewId="0">
      <selection sqref="A1:XFD4"/>
    </sheetView>
  </sheetViews>
  <sheetFormatPr baseColWidth="10" defaultRowHeight="14.4" x14ac:dyDescent="0.3"/>
  <cols>
    <col min="4" max="4" width="10" bestFit="1" customWidth="1"/>
    <col min="5" max="5" width="16.33203125" customWidth="1"/>
    <col min="6" max="6" width="16.6640625" customWidth="1"/>
    <col min="7" max="7" width="113" customWidth="1"/>
    <col min="8" max="8" width="14.6640625" bestFit="1" customWidth="1"/>
    <col min="10" max="10" width="52.33203125" customWidth="1"/>
    <col min="11" max="11" width="14" customWidth="1"/>
  </cols>
  <sheetData>
    <row r="1" spans="1:11" s="148" customFormat="1" ht="21.75" customHeight="1" x14ac:dyDescent="0.3">
      <c r="A1" s="146"/>
      <c r="B1" s="147"/>
      <c r="C1" s="147"/>
      <c r="D1" s="147"/>
      <c r="E1" s="147"/>
      <c r="F1" s="147"/>
      <c r="G1" s="203"/>
      <c r="H1" s="147"/>
      <c r="I1" s="155"/>
      <c r="J1" s="159"/>
      <c r="K1" s="292" t="s">
        <v>2</v>
      </c>
    </row>
    <row r="2" spans="1:11" s="148" customFormat="1" ht="20.25" customHeight="1" x14ac:dyDescent="0.3">
      <c r="A2" s="149"/>
      <c r="B2" s="150"/>
      <c r="C2" s="150"/>
      <c r="D2" s="150"/>
      <c r="E2" s="150"/>
      <c r="F2" s="150"/>
      <c r="G2" s="204"/>
      <c r="H2" s="150"/>
      <c r="I2" s="156"/>
      <c r="J2" s="159"/>
      <c r="K2" s="293"/>
    </row>
    <row r="3" spans="1:11" s="148" customFormat="1" ht="10.5" customHeight="1" x14ac:dyDescent="0.3">
      <c r="A3" s="149"/>
      <c r="B3" s="150"/>
      <c r="C3" s="150"/>
      <c r="D3" s="150"/>
      <c r="E3" s="150"/>
      <c r="F3" s="150"/>
      <c r="G3" s="204"/>
      <c r="H3" s="150"/>
      <c r="I3" s="156"/>
      <c r="J3" s="159"/>
      <c r="K3" s="293"/>
    </row>
    <row r="4" spans="1:11" s="148" customFormat="1" ht="12" customHeight="1" x14ac:dyDescent="0.3">
      <c r="A4" s="149"/>
      <c r="B4" s="150"/>
      <c r="C4" s="150"/>
      <c r="D4" s="150"/>
      <c r="E4" s="150"/>
      <c r="F4" s="150"/>
      <c r="G4" s="204"/>
      <c r="H4" s="150"/>
      <c r="I4" s="156"/>
      <c r="J4" s="159"/>
      <c r="K4" s="293"/>
    </row>
    <row r="5" spans="1:11" x14ac:dyDescent="0.3">
      <c r="A5" s="177" t="s">
        <v>6</v>
      </c>
      <c r="B5" s="177" t="s">
        <v>7</v>
      </c>
      <c r="C5" s="177" t="s">
        <v>8</v>
      </c>
      <c r="D5" s="177" t="s">
        <v>9</v>
      </c>
      <c r="E5" s="177" t="s">
        <v>11</v>
      </c>
      <c r="F5" s="177" t="s">
        <v>79</v>
      </c>
      <c r="G5" s="177" t="s">
        <v>80</v>
      </c>
      <c r="H5" s="177" t="s">
        <v>16</v>
      </c>
      <c r="I5" s="177" t="s">
        <v>81</v>
      </c>
      <c r="J5" s="177" t="s">
        <v>82</v>
      </c>
      <c r="K5" s="177" t="s">
        <v>252</v>
      </c>
    </row>
    <row r="6" spans="1:11" hidden="1" x14ac:dyDescent="0.3">
      <c r="A6" s="143">
        <v>43927</v>
      </c>
      <c r="B6" s="144" t="s">
        <v>21</v>
      </c>
      <c r="C6" s="145">
        <v>6</v>
      </c>
      <c r="D6" s="144" t="s">
        <v>23</v>
      </c>
      <c r="E6" s="144" t="s">
        <v>359</v>
      </c>
      <c r="F6" s="144" t="s">
        <v>117</v>
      </c>
      <c r="G6" s="144" t="s">
        <v>1264</v>
      </c>
      <c r="H6" s="144" t="s">
        <v>32</v>
      </c>
      <c r="I6" s="143">
        <v>44029</v>
      </c>
      <c r="J6" s="144"/>
      <c r="K6" s="144" t="s">
        <v>86</v>
      </c>
    </row>
    <row r="7" spans="1:11" hidden="1" x14ac:dyDescent="0.3">
      <c r="A7" s="143">
        <v>44025</v>
      </c>
      <c r="B7" s="144" t="s">
        <v>21</v>
      </c>
      <c r="C7" s="144"/>
      <c r="D7" s="144" t="s">
        <v>28</v>
      </c>
      <c r="E7" s="144" t="s">
        <v>1834</v>
      </c>
      <c r="F7" s="144" t="s">
        <v>123</v>
      </c>
      <c r="G7" s="144" t="s">
        <v>1879</v>
      </c>
      <c r="H7" s="144" t="s">
        <v>1346</v>
      </c>
      <c r="I7" s="143">
        <v>44025</v>
      </c>
      <c r="J7" s="144"/>
      <c r="K7" s="144" t="s">
        <v>86</v>
      </c>
    </row>
    <row r="8" spans="1:11" hidden="1" x14ac:dyDescent="0.3">
      <c r="A8" s="143">
        <v>44025</v>
      </c>
      <c r="B8" s="144" t="s">
        <v>21</v>
      </c>
      <c r="C8" s="144"/>
      <c r="D8" s="144" t="s">
        <v>28</v>
      </c>
      <c r="E8" s="144" t="s">
        <v>1834</v>
      </c>
      <c r="F8" s="144" t="s">
        <v>123</v>
      </c>
      <c r="G8" s="144" t="s">
        <v>1893</v>
      </c>
      <c r="H8" s="144" t="s">
        <v>1346</v>
      </c>
      <c r="I8" s="143">
        <v>44025</v>
      </c>
      <c r="J8" s="144"/>
      <c r="K8" s="144" t="s">
        <v>86</v>
      </c>
    </row>
    <row r="9" spans="1:11" hidden="1" x14ac:dyDescent="0.3">
      <c r="A9" s="143">
        <v>44025</v>
      </c>
      <c r="B9" s="144" t="s">
        <v>21</v>
      </c>
      <c r="C9" s="144"/>
      <c r="D9" s="144" t="s">
        <v>28</v>
      </c>
      <c r="E9" s="144" t="s">
        <v>170</v>
      </c>
      <c r="F9" s="144" t="s">
        <v>161</v>
      </c>
      <c r="G9" s="144" t="s">
        <v>1895</v>
      </c>
      <c r="H9" s="144" t="s">
        <v>32</v>
      </c>
      <c r="I9" s="143">
        <v>44025</v>
      </c>
      <c r="J9" s="144"/>
      <c r="K9" s="144" t="s">
        <v>149</v>
      </c>
    </row>
    <row r="10" spans="1:11" hidden="1" x14ac:dyDescent="0.3">
      <c r="A10" s="143">
        <v>44025</v>
      </c>
      <c r="B10" s="144" t="s">
        <v>21</v>
      </c>
      <c r="C10" s="144"/>
      <c r="D10" s="144" t="s">
        <v>23</v>
      </c>
      <c r="E10" s="144" t="s">
        <v>432</v>
      </c>
      <c r="F10" s="144" t="s">
        <v>481</v>
      </c>
      <c r="G10" s="144" t="s">
        <v>1896</v>
      </c>
      <c r="H10" s="144" t="s">
        <v>32</v>
      </c>
      <c r="I10" s="143">
        <v>44025</v>
      </c>
      <c r="J10" s="144"/>
      <c r="K10" s="144" t="s">
        <v>86</v>
      </c>
    </row>
    <row r="11" spans="1:11" hidden="1" x14ac:dyDescent="0.3">
      <c r="A11" s="143">
        <v>44025</v>
      </c>
      <c r="B11" s="144" t="s">
        <v>21</v>
      </c>
      <c r="C11" s="144"/>
      <c r="D11" s="144" t="s">
        <v>23</v>
      </c>
      <c r="E11" s="144" t="s">
        <v>32</v>
      </c>
      <c r="F11" s="144" t="s">
        <v>123</v>
      </c>
      <c r="G11" s="144" t="s">
        <v>1897</v>
      </c>
      <c r="H11" s="144" t="s">
        <v>32</v>
      </c>
      <c r="I11" s="143">
        <v>44025</v>
      </c>
      <c r="J11" s="144"/>
      <c r="K11" s="144" t="s">
        <v>86</v>
      </c>
    </row>
    <row r="12" spans="1:11" hidden="1" x14ac:dyDescent="0.3">
      <c r="A12" s="143">
        <v>44025</v>
      </c>
      <c r="B12" s="144" t="s">
        <v>21</v>
      </c>
      <c r="C12" s="144"/>
      <c r="D12" s="144" t="s">
        <v>28</v>
      </c>
      <c r="E12" s="144" t="s">
        <v>359</v>
      </c>
      <c r="F12" s="144" t="s">
        <v>117</v>
      </c>
      <c r="G12" s="144" t="s">
        <v>1898</v>
      </c>
      <c r="H12" s="144" t="s">
        <v>32</v>
      </c>
      <c r="I12" s="143">
        <v>44025</v>
      </c>
      <c r="J12" s="144"/>
      <c r="K12" s="144" t="s">
        <v>149</v>
      </c>
    </row>
    <row r="13" spans="1:11" hidden="1" x14ac:dyDescent="0.3">
      <c r="A13" s="143">
        <v>44025</v>
      </c>
      <c r="B13" s="144" t="s">
        <v>21</v>
      </c>
      <c r="C13" s="144"/>
      <c r="D13" s="144" t="s">
        <v>28</v>
      </c>
      <c r="E13" s="144" t="s">
        <v>69</v>
      </c>
      <c r="F13" s="144" t="s">
        <v>120</v>
      </c>
      <c r="G13" s="144" t="s">
        <v>1899</v>
      </c>
      <c r="H13" s="144" t="s">
        <v>32</v>
      </c>
      <c r="I13" s="143">
        <v>44025</v>
      </c>
      <c r="J13" s="144" t="s">
        <v>1900</v>
      </c>
      <c r="K13" s="144" t="s">
        <v>149</v>
      </c>
    </row>
    <row r="14" spans="1:11" hidden="1" x14ac:dyDescent="0.3">
      <c r="A14" s="143">
        <v>44025</v>
      </c>
      <c r="B14" s="144" t="s">
        <v>21</v>
      </c>
      <c r="C14" s="144"/>
      <c r="D14" s="144" t="s">
        <v>28</v>
      </c>
      <c r="E14" s="144" t="s">
        <v>26</v>
      </c>
      <c r="F14" s="144" t="s">
        <v>120</v>
      </c>
      <c r="G14" s="144" t="s">
        <v>1901</v>
      </c>
      <c r="H14" s="144" t="s">
        <v>32</v>
      </c>
      <c r="I14" s="143">
        <v>44025</v>
      </c>
      <c r="J14" s="144"/>
      <c r="K14" s="144" t="s">
        <v>149</v>
      </c>
    </row>
    <row r="15" spans="1:11" hidden="1" x14ac:dyDescent="0.3">
      <c r="A15" s="143">
        <v>44025</v>
      </c>
      <c r="B15" s="144" t="s">
        <v>21</v>
      </c>
      <c r="C15" s="144"/>
      <c r="D15" s="144" t="s">
        <v>28</v>
      </c>
      <c r="E15" s="144" t="s">
        <v>26</v>
      </c>
      <c r="F15" s="144" t="s">
        <v>120</v>
      </c>
      <c r="G15" s="144" t="s">
        <v>1902</v>
      </c>
      <c r="H15" s="144" t="s">
        <v>32</v>
      </c>
      <c r="I15" s="143">
        <v>44025</v>
      </c>
      <c r="J15" s="144"/>
      <c r="K15" s="144" t="s">
        <v>149</v>
      </c>
    </row>
    <row r="16" spans="1:11" hidden="1" x14ac:dyDescent="0.3">
      <c r="A16" s="143">
        <v>44025</v>
      </c>
      <c r="B16" s="144" t="s">
        <v>21</v>
      </c>
      <c r="C16" s="144"/>
      <c r="D16" s="144" t="s">
        <v>28</v>
      </c>
      <c r="E16" s="144" t="s">
        <v>928</v>
      </c>
      <c r="F16" s="144" t="s">
        <v>120</v>
      </c>
      <c r="G16" s="144" t="s">
        <v>1903</v>
      </c>
      <c r="H16" s="144" t="s">
        <v>32</v>
      </c>
      <c r="I16" s="143">
        <v>44025</v>
      </c>
      <c r="J16" s="144"/>
      <c r="K16" s="144" t="s">
        <v>149</v>
      </c>
    </row>
    <row r="17" spans="1:11" hidden="1" x14ac:dyDescent="0.3">
      <c r="A17" s="143">
        <v>44025</v>
      </c>
      <c r="B17" s="144" t="s">
        <v>21</v>
      </c>
      <c r="C17" s="144"/>
      <c r="D17" s="144" t="s">
        <v>28</v>
      </c>
      <c r="E17" s="144" t="s">
        <v>588</v>
      </c>
      <c r="F17" s="144" t="s">
        <v>120</v>
      </c>
      <c r="G17" s="144" t="s">
        <v>1904</v>
      </c>
      <c r="H17" s="144" t="s">
        <v>32</v>
      </c>
      <c r="I17" s="143">
        <v>44025</v>
      </c>
      <c r="J17" s="144"/>
      <c r="K17" s="144" t="s">
        <v>149</v>
      </c>
    </row>
    <row r="18" spans="1:11" hidden="1" x14ac:dyDescent="0.3">
      <c r="A18" s="143">
        <v>44025</v>
      </c>
      <c r="B18" s="144" t="s">
        <v>21</v>
      </c>
      <c r="C18" s="144"/>
      <c r="D18" s="144" t="s">
        <v>28</v>
      </c>
      <c r="E18" s="144" t="s">
        <v>157</v>
      </c>
      <c r="F18" s="144" t="s">
        <v>265</v>
      </c>
      <c r="G18" s="144" t="s">
        <v>1905</v>
      </c>
      <c r="H18" s="144" t="s">
        <v>32</v>
      </c>
      <c r="I18" s="143">
        <v>44025</v>
      </c>
      <c r="J18" s="144"/>
      <c r="K18" s="144" t="s">
        <v>149</v>
      </c>
    </row>
    <row r="19" spans="1:11" hidden="1" x14ac:dyDescent="0.3">
      <c r="A19" s="143">
        <v>44025</v>
      </c>
      <c r="B19" s="144" t="s">
        <v>21</v>
      </c>
      <c r="C19" s="144"/>
      <c r="D19" s="144" t="s">
        <v>23</v>
      </c>
      <c r="E19" s="144" t="s">
        <v>54</v>
      </c>
      <c r="F19" s="144" t="s">
        <v>84</v>
      </c>
      <c r="G19" s="144" t="s">
        <v>1906</v>
      </c>
      <c r="H19" s="144" t="s">
        <v>32</v>
      </c>
      <c r="I19" s="143">
        <v>44025</v>
      </c>
      <c r="J19" s="144"/>
      <c r="K19" s="144" t="s">
        <v>86</v>
      </c>
    </row>
    <row r="20" spans="1:11" hidden="1" x14ac:dyDescent="0.3">
      <c r="A20" s="143">
        <v>44026</v>
      </c>
      <c r="B20" s="144" t="s">
        <v>21</v>
      </c>
      <c r="C20" s="144"/>
      <c r="D20" s="144" t="s">
        <v>23</v>
      </c>
      <c r="E20" s="144" t="s">
        <v>432</v>
      </c>
      <c r="F20" s="144" t="s">
        <v>481</v>
      </c>
      <c r="G20" s="144" t="s">
        <v>1909</v>
      </c>
      <c r="H20" s="144" t="s">
        <v>32</v>
      </c>
      <c r="I20" s="143">
        <v>44026</v>
      </c>
      <c r="J20" s="144"/>
      <c r="K20" s="144" t="s">
        <v>86</v>
      </c>
    </row>
    <row r="21" spans="1:11" hidden="1" x14ac:dyDescent="0.3">
      <c r="A21" s="143">
        <v>44026</v>
      </c>
      <c r="B21" s="144" t="s">
        <v>21</v>
      </c>
      <c r="C21" s="144"/>
      <c r="D21" s="144" t="s">
        <v>23</v>
      </c>
      <c r="E21" s="144" t="s">
        <v>32</v>
      </c>
      <c r="F21" s="144" t="s">
        <v>123</v>
      </c>
      <c r="G21" s="144" t="s">
        <v>1910</v>
      </c>
      <c r="H21" s="144" t="s">
        <v>32</v>
      </c>
      <c r="I21" s="143">
        <v>44026</v>
      </c>
      <c r="J21" s="144"/>
      <c r="K21" s="144" t="s">
        <v>86</v>
      </c>
    </row>
    <row r="22" spans="1:11" hidden="1" x14ac:dyDescent="0.3">
      <c r="A22" s="143">
        <v>44026</v>
      </c>
      <c r="B22" s="144" t="s">
        <v>21</v>
      </c>
      <c r="C22" s="144"/>
      <c r="D22" s="144" t="s">
        <v>23</v>
      </c>
      <c r="E22" s="144" t="s">
        <v>110</v>
      </c>
      <c r="F22" s="144" t="s">
        <v>146</v>
      </c>
      <c r="G22" s="144" t="s">
        <v>1911</v>
      </c>
      <c r="H22" s="144" t="s">
        <v>32</v>
      </c>
      <c r="I22" s="143">
        <v>44026</v>
      </c>
      <c r="J22" s="144" t="s">
        <v>1912</v>
      </c>
      <c r="K22" s="144" t="s">
        <v>149</v>
      </c>
    </row>
    <row r="23" spans="1:11" hidden="1" x14ac:dyDescent="0.3">
      <c r="A23" s="143">
        <v>44027</v>
      </c>
      <c r="B23" s="144" t="s">
        <v>21</v>
      </c>
      <c r="C23" s="144"/>
      <c r="D23" s="144" t="s">
        <v>23</v>
      </c>
      <c r="E23" s="144" t="s">
        <v>170</v>
      </c>
      <c r="F23" s="144" t="s">
        <v>161</v>
      </c>
      <c r="G23" s="144" t="s">
        <v>1916</v>
      </c>
      <c r="H23" s="144" t="s">
        <v>32</v>
      </c>
      <c r="I23" s="143">
        <v>44027</v>
      </c>
      <c r="J23" s="144"/>
      <c r="K23" s="144" t="s">
        <v>86</v>
      </c>
    </row>
    <row r="24" spans="1:11" hidden="1" x14ac:dyDescent="0.3">
      <c r="A24" s="143">
        <v>44027</v>
      </c>
      <c r="B24" s="144" t="s">
        <v>21</v>
      </c>
      <c r="C24" s="144"/>
      <c r="D24" s="144" t="s">
        <v>28</v>
      </c>
      <c r="E24" s="144" t="s">
        <v>743</v>
      </c>
      <c r="F24" s="144" t="s">
        <v>481</v>
      </c>
      <c r="G24" s="144" t="s">
        <v>1919</v>
      </c>
      <c r="H24" s="144" t="s">
        <v>32</v>
      </c>
      <c r="I24" s="143">
        <v>44027</v>
      </c>
      <c r="J24" s="144" t="s">
        <v>1920</v>
      </c>
      <c r="K24" s="144" t="s">
        <v>149</v>
      </c>
    </row>
    <row r="25" spans="1:11" hidden="1" x14ac:dyDescent="0.3">
      <c r="A25" s="143">
        <v>44027</v>
      </c>
      <c r="B25" s="144" t="s">
        <v>21</v>
      </c>
      <c r="C25" s="144"/>
      <c r="D25" s="144" t="s">
        <v>23</v>
      </c>
      <c r="E25" s="144" t="s">
        <v>1268</v>
      </c>
      <c r="F25" s="144" t="s">
        <v>120</v>
      </c>
      <c r="G25" s="144" t="s">
        <v>1921</v>
      </c>
      <c r="H25" s="144" t="s">
        <v>32</v>
      </c>
      <c r="I25" s="143">
        <v>44027</v>
      </c>
      <c r="J25" s="144"/>
      <c r="K25" s="144" t="s">
        <v>86</v>
      </c>
    </row>
    <row r="26" spans="1:11" hidden="1" x14ac:dyDescent="0.3">
      <c r="A26" s="143">
        <v>44028</v>
      </c>
      <c r="B26" s="144" t="s">
        <v>21</v>
      </c>
      <c r="C26" s="144"/>
      <c r="D26" s="144" t="s">
        <v>23</v>
      </c>
      <c r="E26" s="144" t="s">
        <v>29</v>
      </c>
      <c r="F26" s="144" t="s">
        <v>123</v>
      </c>
      <c r="G26" s="144" t="s">
        <v>1927</v>
      </c>
      <c r="H26" s="144" t="s">
        <v>32</v>
      </c>
      <c r="I26" s="143">
        <v>44028</v>
      </c>
      <c r="J26" s="144"/>
      <c r="K26" s="144" t="s">
        <v>86</v>
      </c>
    </row>
    <row r="27" spans="1:11" hidden="1" x14ac:dyDescent="0.3">
      <c r="A27" s="143">
        <v>44028</v>
      </c>
      <c r="B27" s="144" t="s">
        <v>21</v>
      </c>
      <c r="C27" s="144"/>
      <c r="D27" s="144" t="s">
        <v>23</v>
      </c>
      <c r="E27" s="144" t="s">
        <v>54</v>
      </c>
      <c r="F27" s="144" t="s">
        <v>84</v>
      </c>
      <c r="G27" s="144" t="s">
        <v>1929</v>
      </c>
      <c r="H27" s="144" t="s">
        <v>32</v>
      </c>
      <c r="I27" s="143">
        <v>44028</v>
      </c>
      <c r="J27" s="144"/>
      <c r="K27" s="144" t="s">
        <v>86</v>
      </c>
    </row>
    <row r="28" spans="1:11" hidden="1" x14ac:dyDescent="0.3">
      <c r="A28" s="143">
        <v>44029</v>
      </c>
      <c r="B28" s="144" t="s">
        <v>21</v>
      </c>
      <c r="C28" s="144"/>
      <c r="D28" s="144" t="s">
        <v>28</v>
      </c>
      <c r="E28" s="144" t="s">
        <v>69</v>
      </c>
      <c r="F28" s="144" t="s">
        <v>120</v>
      </c>
      <c r="G28" s="144" t="s">
        <v>1933</v>
      </c>
      <c r="H28" s="144" t="s">
        <v>32</v>
      </c>
      <c r="I28" s="143">
        <v>44029</v>
      </c>
      <c r="J28" s="144"/>
      <c r="K28" s="144" t="s">
        <v>149</v>
      </c>
    </row>
    <row r="29" spans="1:11" hidden="1" x14ac:dyDescent="0.3">
      <c r="A29" s="143">
        <v>44029</v>
      </c>
      <c r="B29" s="144" t="s">
        <v>21</v>
      </c>
      <c r="C29" s="144"/>
      <c r="D29" s="144" t="s">
        <v>23</v>
      </c>
      <c r="E29" s="144" t="s">
        <v>170</v>
      </c>
      <c r="F29" s="144" t="s">
        <v>161</v>
      </c>
      <c r="G29" s="144" t="s">
        <v>1935</v>
      </c>
      <c r="H29" s="144" t="s">
        <v>32</v>
      </c>
      <c r="I29" s="143">
        <v>44030</v>
      </c>
      <c r="J29" s="144"/>
      <c r="K29" s="144" t="s">
        <v>86</v>
      </c>
    </row>
    <row r="30" spans="1:11" hidden="1" x14ac:dyDescent="0.3">
      <c r="A30" s="143">
        <v>44025</v>
      </c>
      <c r="B30" s="144" t="s">
        <v>21</v>
      </c>
      <c r="C30" s="144"/>
      <c r="D30" s="144" t="s">
        <v>23</v>
      </c>
      <c r="E30" s="144" t="s">
        <v>54</v>
      </c>
      <c r="F30" s="144" t="s">
        <v>84</v>
      </c>
      <c r="G30" s="144" t="s">
        <v>1894</v>
      </c>
      <c r="H30" s="144" t="s">
        <v>1346</v>
      </c>
      <c r="I30" s="143">
        <v>44025</v>
      </c>
      <c r="J30" s="144"/>
      <c r="K30" s="144" t="s">
        <v>125</v>
      </c>
    </row>
    <row r="31" spans="1:11" x14ac:dyDescent="0.3">
      <c r="A31" s="143">
        <v>44032</v>
      </c>
      <c r="B31" s="144" t="s">
        <v>90</v>
      </c>
      <c r="C31" s="144">
        <v>1</v>
      </c>
      <c r="D31" s="144" t="s">
        <v>23</v>
      </c>
      <c r="E31" s="144" t="s">
        <v>1495</v>
      </c>
      <c r="F31" s="144" t="s">
        <v>976</v>
      </c>
      <c r="G31" s="144" t="s">
        <v>1938</v>
      </c>
      <c r="H31" s="144" t="s">
        <v>1346</v>
      </c>
      <c r="I31" s="144"/>
      <c r="J31" s="144"/>
      <c r="K31" s="144" t="s">
        <v>86</v>
      </c>
    </row>
    <row r="32" spans="1:11" x14ac:dyDescent="0.3">
      <c r="A32" s="143">
        <v>44000</v>
      </c>
      <c r="B32" s="144" t="s">
        <v>83</v>
      </c>
      <c r="C32" s="145">
        <v>2</v>
      </c>
      <c r="D32" s="144" t="s">
        <v>23</v>
      </c>
      <c r="E32" s="144" t="s">
        <v>170</v>
      </c>
      <c r="F32" s="144" t="s">
        <v>161</v>
      </c>
      <c r="G32" s="144" t="s">
        <v>1811</v>
      </c>
      <c r="H32" s="144" t="s">
        <v>32</v>
      </c>
      <c r="I32" s="144"/>
      <c r="J32" s="144"/>
      <c r="K32" s="144" t="s">
        <v>86</v>
      </c>
    </row>
    <row r="33" spans="1:11" x14ac:dyDescent="0.3">
      <c r="A33" s="143">
        <v>43974</v>
      </c>
      <c r="B33" s="144" t="s">
        <v>83</v>
      </c>
      <c r="C33" s="145">
        <v>3</v>
      </c>
      <c r="D33" s="144" t="s">
        <v>23</v>
      </c>
      <c r="E33" s="144" t="s">
        <v>54</v>
      </c>
      <c r="F33" s="144" t="s">
        <v>84</v>
      </c>
      <c r="G33" s="144" t="s">
        <v>1697</v>
      </c>
      <c r="H33" s="144" t="s">
        <v>32</v>
      </c>
      <c r="I33" s="144"/>
      <c r="J33" s="144"/>
      <c r="K33" s="144" t="s">
        <v>86</v>
      </c>
    </row>
    <row r="34" spans="1:11" x14ac:dyDescent="0.3">
      <c r="A34" s="143">
        <v>43906</v>
      </c>
      <c r="B34" s="144" t="s">
        <v>1349</v>
      </c>
      <c r="C34" s="145">
        <v>4</v>
      </c>
      <c r="D34" s="144" t="s">
        <v>23</v>
      </c>
      <c r="E34" s="144" t="s">
        <v>54</v>
      </c>
      <c r="F34" s="144" t="s">
        <v>84</v>
      </c>
      <c r="G34" s="144" t="s">
        <v>1380</v>
      </c>
      <c r="H34" s="144" t="s">
        <v>32</v>
      </c>
      <c r="I34" s="144"/>
      <c r="J34" s="144"/>
      <c r="K34" s="144" t="s">
        <v>86</v>
      </c>
    </row>
    <row r="35" spans="1:11" x14ac:dyDescent="0.3">
      <c r="A35" s="143">
        <v>43866</v>
      </c>
      <c r="B35" s="144" t="s">
        <v>83</v>
      </c>
      <c r="C35" s="145">
        <v>5</v>
      </c>
      <c r="D35" s="144" t="s">
        <v>23</v>
      </c>
      <c r="E35" s="144" t="s">
        <v>54</v>
      </c>
      <c r="F35" s="144" t="s">
        <v>84</v>
      </c>
      <c r="G35" s="144" t="s">
        <v>1350</v>
      </c>
      <c r="H35" s="144" t="s">
        <v>32</v>
      </c>
      <c r="I35" s="144"/>
      <c r="J35" s="144"/>
      <c r="K35" s="144" t="s">
        <v>86</v>
      </c>
    </row>
    <row r="36" spans="1:11" x14ac:dyDescent="0.3">
      <c r="A36" s="143">
        <v>43661</v>
      </c>
      <c r="B36" s="144" t="s">
        <v>83</v>
      </c>
      <c r="C36" s="145">
        <v>6</v>
      </c>
      <c r="D36" s="144" t="s">
        <v>23</v>
      </c>
      <c r="E36" s="144" t="s">
        <v>98</v>
      </c>
      <c r="F36" s="144" t="s">
        <v>99</v>
      </c>
      <c r="G36" s="144" t="s">
        <v>100</v>
      </c>
      <c r="H36" s="144" t="s">
        <v>1346</v>
      </c>
      <c r="I36" s="144"/>
      <c r="J36" s="144"/>
      <c r="K36" s="144" t="s">
        <v>86</v>
      </c>
    </row>
    <row r="37" spans="1:11" x14ac:dyDescent="0.3">
      <c r="A37" s="143">
        <v>43979</v>
      </c>
      <c r="B37" s="144" t="s">
        <v>83</v>
      </c>
      <c r="C37" s="145">
        <v>7</v>
      </c>
      <c r="D37" s="144" t="s">
        <v>23</v>
      </c>
      <c r="E37" s="144" t="s">
        <v>184</v>
      </c>
      <c r="F37" s="144" t="s">
        <v>185</v>
      </c>
      <c r="G37" s="144" t="s">
        <v>1710</v>
      </c>
      <c r="H37" s="144" t="s">
        <v>32</v>
      </c>
      <c r="I37" s="144"/>
      <c r="J37" s="144"/>
      <c r="K37" s="144" t="s">
        <v>86</v>
      </c>
    </row>
    <row r="38" spans="1:11" x14ac:dyDescent="0.3">
      <c r="A38" s="143">
        <v>43974</v>
      </c>
      <c r="B38" s="144" t="s">
        <v>83</v>
      </c>
      <c r="C38" s="145">
        <v>8</v>
      </c>
      <c r="D38" s="144" t="s">
        <v>23</v>
      </c>
      <c r="E38" s="144" t="s">
        <v>54</v>
      </c>
      <c r="F38" s="144" t="s">
        <v>84</v>
      </c>
      <c r="G38" s="144" t="s">
        <v>1699</v>
      </c>
      <c r="H38" s="144" t="s">
        <v>32</v>
      </c>
      <c r="I38" s="144"/>
      <c r="J38" s="144"/>
      <c r="K38" s="144" t="s">
        <v>86</v>
      </c>
    </row>
    <row r="39" spans="1:11" x14ac:dyDescent="0.3">
      <c r="A39" s="143">
        <v>43987</v>
      </c>
      <c r="B39" s="144" t="s">
        <v>83</v>
      </c>
      <c r="C39" s="145">
        <v>9</v>
      </c>
      <c r="D39" s="144" t="s">
        <v>23</v>
      </c>
      <c r="E39" s="144" t="s">
        <v>170</v>
      </c>
      <c r="F39" s="144" t="s">
        <v>161</v>
      </c>
      <c r="G39" s="144" t="s">
        <v>1744</v>
      </c>
      <c r="H39" s="144" t="s">
        <v>32</v>
      </c>
      <c r="I39" s="144"/>
      <c r="J39" s="144"/>
      <c r="K39" s="144" t="s">
        <v>86</v>
      </c>
    </row>
    <row r="40" spans="1:11" x14ac:dyDescent="0.3">
      <c r="A40" s="143">
        <v>43948</v>
      </c>
      <c r="B40" s="144" t="s">
        <v>83</v>
      </c>
      <c r="C40" s="145">
        <v>10</v>
      </c>
      <c r="D40" s="144" t="s">
        <v>23</v>
      </c>
      <c r="E40" s="144" t="s">
        <v>54</v>
      </c>
      <c r="F40" s="144" t="s">
        <v>84</v>
      </c>
      <c r="G40" s="144" t="s">
        <v>1577</v>
      </c>
      <c r="H40" s="144" t="s">
        <v>1346</v>
      </c>
      <c r="I40" s="144"/>
      <c r="J40" s="144"/>
      <c r="K40" s="144" t="s">
        <v>86</v>
      </c>
    </row>
    <row r="41" spans="1:11" x14ac:dyDescent="0.3">
      <c r="A41" s="143">
        <v>44001</v>
      </c>
      <c r="B41" s="144" t="s">
        <v>90</v>
      </c>
      <c r="C41" s="145">
        <v>11</v>
      </c>
      <c r="D41" s="144" t="s">
        <v>23</v>
      </c>
      <c r="E41" s="144" t="s">
        <v>1795</v>
      </c>
      <c r="F41" s="144" t="s">
        <v>976</v>
      </c>
      <c r="G41" s="144" t="s">
        <v>1796</v>
      </c>
      <c r="H41" s="144" t="s">
        <v>1346</v>
      </c>
      <c r="I41" s="144"/>
      <c r="J41" s="144"/>
      <c r="K41" s="144" t="s">
        <v>86</v>
      </c>
    </row>
    <row r="42" spans="1:11" hidden="1" x14ac:dyDescent="0.3">
      <c r="A42" s="143">
        <v>44026</v>
      </c>
      <c r="B42" s="144" t="s">
        <v>21</v>
      </c>
      <c r="C42" s="144"/>
      <c r="D42" s="144" t="s">
        <v>23</v>
      </c>
      <c r="E42" s="144" t="s">
        <v>54</v>
      </c>
      <c r="F42" s="144" t="s">
        <v>123</v>
      </c>
      <c r="G42" s="144" t="s">
        <v>1907</v>
      </c>
      <c r="H42" s="144" t="s">
        <v>1346</v>
      </c>
      <c r="I42" s="143">
        <v>44026</v>
      </c>
      <c r="J42" s="144"/>
      <c r="K42" s="144" t="s">
        <v>125</v>
      </c>
    </row>
    <row r="43" spans="1:11" hidden="1" x14ac:dyDescent="0.3">
      <c r="A43" s="143">
        <v>44026</v>
      </c>
      <c r="B43" s="144" t="s">
        <v>21</v>
      </c>
      <c r="C43" s="144"/>
      <c r="D43" s="144" t="s">
        <v>23</v>
      </c>
      <c r="E43" s="144" t="s">
        <v>54</v>
      </c>
      <c r="F43" s="144" t="s">
        <v>84</v>
      </c>
      <c r="G43" s="144" t="s">
        <v>1908</v>
      </c>
      <c r="H43" s="144" t="s">
        <v>1346</v>
      </c>
      <c r="I43" s="143">
        <v>44026</v>
      </c>
      <c r="J43" s="144"/>
      <c r="K43" s="144" t="s">
        <v>125</v>
      </c>
    </row>
    <row r="44" spans="1:11" x14ac:dyDescent="0.3">
      <c r="A44" s="143">
        <v>43661</v>
      </c>
      <c r="B44" s="144" t="s">
        <v>90</v>
      </c>
      <c r="C44" s="145">
        <v>12</v>
      </c>
      <c r="D44" s="144" t="s">
        <v>23</v>
      </c>
      <c r="E44" s="144" t="s">
        <v>736</v>
      </c>
      <c r="F44" s="144" t="s">
        <v>106</v>
      </c>
      <c r="G44" s="144" t="s">
        <v>107</v>
      </c>
      <c r="H44" s="144" t="s">
        <v>32</v>
      </c>
      <c r="I44" s="144"/>
      <c r="J44" s="144"/>
      <c r="K44" s="144" t="s">
        <v>86</v>
      </c>
    </row>
    <row r="45" spans="1:11" x14ac:dyDescent="0.3">
      <c r="A45" s="143">
        <v>43661</v>
      </c>
      <c r="B45" s="144" t="s">
        <v>90</v>
      </c>
      <c r="C45" s="145">
        <v>13</v>
      </c>
      <c r="D45" s="144" t="s">
        <v>23</v>
      </c>
      <c r="E45" s="144" t="s">
        <v>191</v>
      </c>
      <c r="F45" s="144" t="s">
        <v>108</v>
      </c>
      <c r="G45" s="144" t="s">
        <v>648</v>
      </c>
      <c r="H45" s="144" t="s">
        <v>32</v>
      </c>
      <c r="I45" s="144"/>
      <c r="J45" s="144"/>
      <c r="K45" s="144" t="s">
        <v>86</v>
      </c>
    </row>
    <row r="46" spans="1:11" x14ac:dyDescent="0.3">
      <c r="A46" s="143">
        <v>43906</v>
      </c>
      <c r="B46" s="144" t="s">
        <v>90</v>
      </c>
      <c r="C46" s="145">
        <v>14</v>
      </c>
      <c r="D46" s="144" t="s">
        <v>23</v>
      </c>
      <c r="E46" s="144" t="s">
        <v>110</v>
      </c>
      <c r="F46" s="144" t="s">
        <v>146</v>
      </c>
      <c r="G46" s="144" t="s">
        <v>1377</v>
      </c>
      <c r="H46" s="144" t="s">
        <v>1346</v>
      </c>
      <c r="I46" s="144"/>
      <c r="J46" s="144"/>
      <c r="K46" s="144" t="s">
        <v>86</v>
      </c>
    </row>
    <row r="47" spans="1:11" hidden="1" x14ac:dyDescent="0.3">
      <c r="A47" s="143">
        <v>44027</v>
      </c>
      <c r="B47" s="144" t="s">
        <v>21</v>
      </c>
      <c r="C47" s="144"/>
      <c r="D47" s="144" t="s">
        <v>23</v>
      </c>
      <c r="E47" s="144" t="s">
        <v>54</v>
      </c>
      <c r="F47" s="144" t="s">
        <v>84</v>
      </c>
      <c r="G47" s="144" t="s">
        <v>1913</v>
      </c>
      <c r="H47" s="144" t="s">
        <v>1346</v>
      </c>
      <c r="I47" s="143">
        <v>44027</v>
      </c>
      <c r="J47" s="144"/>
      <c r="K47" s="144" t="s">
        <v>125</v>
      </c>
    </row>
    <row r="48" spans="1:11" hidden="1" x14ac:dyDescent="0.3">
      <c r="A48" s="143">
        <v>44027</v>
      </c>
      <c r="B48" s="144" t="s">
        <v>21</v>
      </c>
      <c r="C48" s="144"/>
      <c r="D48" s="144" t="s">
        <v>23</v>
      </c>
      <c r="E48" s="144" t="s">
        <v>54</v>
      </c>
      <c r="F48" s="144" t="s">
        <v>84</v>
      </c>
      <c r="G48" s="144" t="s">
        <v>1914</v>
      </c>
      <c r="H48" s="144" t="s">
        <v>1346</v>
      </c>
      <c r="I48" s="143">
        <v>44027</v>
      </c>
      <c r="J48" s="144"/>
      <c r="K48" s="144" t="s">
        <v>125</v>
      </c>
    </row>
    <row r="49" spans="1:11" hidden="1" x14ac:dyDescent="0.3">
      <c r="A49" s="143">
        <v>44027</v>
      </c>
      <c r="B49" s="144" t="s">
        <v>21</v>
      </c>
      <c r="C49" s="144"/>
      <c r="D49" s="144" t="s">
        <v>23</v>
      </c>
      <c r="E49" s="144" t="s">
        <v>54</v>
      </c>
      <c r="F49" s="144" t="s">
        <v>84</v>
      </c>
      <c r="G49" s="144" t="s">
        <v>1915</v>
      </c>
      <c r="H49" s="144" t="s">
        <v>1346</v>
      </c>
      <c r="I49" s="143">
        <v>44027</v>
      </c>
      <c r="J49" s="144"/>
      <c r="K49" s="144" t="s">
        <v>125</v>
      </c>
    </row>
    <row r="50" spans="1:11" x14ac:dyDescent="0.3">
      <c r="A50" s="143">
        <v>43945</v>
      </c>
      <c r="B50" s="144" t="s">
        <v>90</v>
      </c>
      <c r="C50" s="145">
        <v>15</v>
      </c>
      <c r="D50" s="144" t="s">
        <v>23</v>
      </c>
      <c r="E50" s="144" t="s">
        <v>110</v>
      </c>
      <c r="F50" s="144" t="s">
        <v>146</v>
      </c>
      <c r="G50" s="144" t="s">
        <v>1563</v>
      </c>
      <c r="H50" s="144" t="s">
        <v>32</v>
      </c>
      <c r="I50" s="144"/>
      <c r="J50" s="144"/>
      <c r="K50" s="144" t="s">
        <v>86</v>
      </c>
    </row>
    <row r="51" spans="1:11" hidden="1" x14ac:dyDescent="0.3">
      <c r="A51" s="143">
        <v>44027</v>
      </c>
      <c r="B51" s="144" t="s">
        <v>21</v>
      </c>
      <c r="C51" s="144"/>
      <c r="D51" s="144" t="s">
        <v>23</v>
      </c>
      <c r="E51" s="144" t="s">
        <v>928</v>
      </c>
      <c r="F51" s="144" t="s">
        <v>120</v>
      </c>
      <c r="G51" s="144" t="s">
        <v>1917</v>
      </c>
      <c r="H51" s="144" t="s">
        <v>32</v>
      </c>
      <c r="I51" s="143">
        <v>44027</v>
      </c>
      <c r="J51" s="144" t="s">
        <v>1918</v>
      </c>
      <c r="K51" s="144" t="s">
        <v>125</v>
      </c>
    </row>
    <row r="52" spans="1:11" x14ac:dyDescent="0.3">
      <c r="A52" s="143">
        <v>43661</v>
      </c>
      <c r="B52" s="144" t="s">
        <v>90</v>
      </c>
      <c r="C52" s="145">
        <v>16</v>
      </c>
      <c r="D52" s="144" t="s">
        <v>23</v>
      </c>
      <c r="E52" s="144" t="s">
        <v>41</v>
      </c>
      <c r="F52" s="144" t="s">
        <v>738</v>
      </c>
      <c r="G52" s="144" t="s">
        <v>104</v>
      </c>
      <c r="H52" s="144" t="s">
        <v>1346</v>
      </c>
      <c r="I52" s="144"/>
      <c r="J52" s="144"/>
      <c r="K52" s="144" t="s">
        <v>86</v>
      </c>
    </row>
    <row r="53" spans="1:11" x14ac:dyDescent="0.3">
      <c r="A53" s="143">
        <v>43735</v>
      </c>
      <c r="B53" s="144" t="s">
        <v>90</v>
      </c>
      <c r="C53" s="145">
        <v>17</v>
      </c>
      <c r="D53" s="144" t="s">
        <v>23</v>
      </c>
      <c r="E53" s="144" t="s">
        <v>491</v>
      </c>
      <c r="F53" s="144" t="s">
        <v>108</v>
      </c>
      <c r="G53" s="144" t="s">
        <v>574</v>
      </c>
      <c r="H53" s="144" t="s">
        <v>1346</v>
      </c>
      <c r="I53" s="144"/>
      <c r="J53" s="144"/>
      <c r="K53" s="144" t="s">
        <v>86</v>
      </c>
    </row>
    <row r="54" spans="1:11" hidden="1" x14ac:dyDescent="0.3">
      <c r="A54" s="143">
        <v>44028</v>
      </c>
      <c r="B54" s="144" t="s">
        <v>21</v>
      </c>
      <c r="C54" s="144"/>
      <c r="D54" s="144" t="s">
        <v>23</v>
      </c>
      <c r="E54" s="144" t="s">
        <v>54</v>
      </c>
      <c r="F54" s="144" t="s">
        <v>84</v>
      </c>
      <c r="G54" s="144" t="s">
        <v>1922</v>
      </c>
      <c r="H54" s="144" t="s">
        <v>1346</v>
      </c>
      <c r="I54" s="143">
        <v>44028</v>
      </c>
      <c r="J54" s="144"/>
      <c r="K54" s="144" t="s">
        <v>125</v>
      </c>
    </row>
    <row r="55" spans="1:11" hidden="1" x14ac:dyDescent="0.3">
      <c r="A55" s="143">
        <v>44028</v>
      </c>
      <c r="B55" s="144" t="s">
        <v>21</v>
      </c>
      <c r="C55" s="144"/>
      <c r="D55" s="144" t="s">
        <v>23</v>
      </c>
      <c r="E55" s="144" t="s">
        <v>54</v>
      </c>
      <c r="F55" s="144" t="s">
        <v>84</v>
      </c>
      <c r="G55" s="144" t="s">
        <v>1923</v>
      </c>
      <c r="H55" s="144" t="s">
        <v>1346</v>
      </c>
      <c r="I55" s="143">
        <v>44028</v>
      </c>
      <c r="J55" s="144"/>
      <c r="K55" s="144" t="s">
        <v>125</v>
      </c>
    </row>
    <row r="56" spans="1:11" hidden="1" x14ac:dyDescent="0.3">
      <c r="A56" s="143">
        <v>44028</v>
      </c>
      <c r="B56" s="144" t="s">
        <v>21</v>
      </c>
      <c r="C56" s="144"/>
      <c r="D56" s="144" t="s">
        <v>23</v>
      </c>
      <c r="E56" s="144" t="s">
        <v>54</v>
      </c>
      <c r="F56" s="144" t="s">
        <v>84</v>
      </c>
      <c r="G56" s="144" t="s">
        <v>1924</v>
      </c>
      <c r="H56" s="144" t="s">
        <v>1346</v>
      </c>
      <c r="I56" s="143">
        <v>44028</v>
      </c>
      <c r="J56" s="144"/>
      <c r="K56" s="144" t="s">
        <v>125</v>
      </c>
    </row>
    <row r="57" spans="1:11" hidden="1" x14ac:dyDescent="0.3">
      <c r="A57" s="143">
        <v>44028</v>
      </c>
      <c r="B57" s="144" t="s">
        <v>21</v>
      </c>
      <c r="C57" s="144"/>
      <c r="D57" s="144" t="s">
        <v>23</v>
      </c>
      <c r="E57" s="144" t="s">
        <v>359</v>
      </c>
      <c r="F57" s="144" t="s">
        <v>117</v>
      </c>
      <c r="G57" s="144" t="s">
        <v>1925</v>
      </c>
      <c r="H57" s="144" t="s">
        <v>32</v>
      </c>
      <c r="I57" s="143">
        <v>44028</v>
      </c>
      <c r="J57" s="144"/>
      <c r="K57" s="144" t="s">
        <v>125</v>
      </c>
    </row>
    <row r="58" spans="1:11" hidden="1" x14ac:dyDescent="0.3">
      <c r="A58" s="143">
        <v>44028</v>
      </c>
      <c r="B58" s="144" t="s">
        <v>21</v>
      </c>
      <c r="C58" s="144"/>
      <c r="D58" s="144" t="s">
        <v>23</v>
      </c>
      <c r="E58" s="144" t="s">
        <v>170</v>
      </c>
      <c r="F58" s="144" t="s">
        <v>161</v>
      </c>
      <c r="G58" s="144" t="s">
        <v>1926</v>
      </c>
      <c r="H58" s="144" t="s">
        <v>32</v>
      </c>
      <c r="I58" s="143">
        <v>44028</v>
      </c>
      <c r="J58" s="144"/>
      <c r="K58" s="144" t="s">
        <v>125</v>
      </c>
    </row>
    <row r="59" spans="1:11" x14ac:dyDescent="0.3">
      <c r="A59" s="143">
        <v>44001</v>
      </c>
      <c r="B59" s="144" t="s">
        <v>90</v>
      </c>
      <c r="C59" s="145">
        <v>18</v>
      </c>
      <c r="D59" s="144" t="s">
        <v>23</v>
      </c>
      <c r="E59" s="144" t="s">
        <v>548</v>
      </c>
      <c r="F59" s="144" t="s">
        <v>976</v>
      </c>
      <c r="G59" s="144" t="s">
        <v>1797</v>
      </c>
      <c r="H59" s="144" t="s">
        <v>1346</v>
      </c>
      <c r="I59" s="144"/>
      <c r="J59" s="144"/>
      <c r="K59" s="144" t="s">
        <v>86</v>
      </c>
    </row>
    <row r="60" spans="1:11" hidden="1" x14ac:dyDescent="0.3">
      <c r="A60" s="143">
        <v>44028</v>
      </c>
      <c r="B60" s="144" t="s">
        <v>21</v>
      </c>
      <c r="C60" s="144"/>
      <c r="D60" s="144" t="s">
        <v>23</v>
      </c>
      <c r="E60" s="144" t="s">
        <v>184</v>
      </c>
      <c r="F60" s="144" t="s">
        <v>185</v>
      </c>
      <c r="G60" s="144" t="s">
        <v>1928</v>
      </c>
      <c r="H60" s="144" t="s">
        <v>32</v>
      </c>
      <c r="I60" s="143">
        <v>44028</v>
      </c>
      <c r="J60" s="144"/>
      <c r="K60" s="144" t="s">
        <v>125</v>
      </c>
    </row>
    <row r="61" spans="1:11" x14ac:dyDescent="0.3">
      <c r="A61" s="143">
        <v>44001</v>
      </c>
      <c r="B61" s="144" t="s">
        <v>90</v>
      </c>
      <c r="C61" s="145">
        <v>19</v>
      </c>
      <c r="D61" s="144" t="s">
        <v>23</v>
      </c>
      <c r="E61" s="144" t="s">
        <v>548</v>
      </c>
      <c r="F61" s="144" t="s">
        <v>976</v>
      </c>
      <c r="G61" s="144" t="s">
        <v>1798</v>
      </c>
      <c r="H61" s="144" t="s">
        <v>1346</v>
      </c>
      <c r="I61" s="144"/>
      <c r="J61" s="144"/>
      <c r="K61" s="144" t="s">
        <v>86</v>
      </c>
    </row>
    <row r="62" spans="1:11" hidden="1" x14ac:dyDescent="0.3">
      <c r="A62" s="143">
        <v>44029</v>
      </c>
      <c r="B62" s="144" t="s">
        <v>21</v>
      </c>
      <c r="C62" s="144"/>
      <c r="D62" s="144" t="s">
        <v>23</v>
      </c>
      <c r="E62" s="144" t="s">
        <v>54</v>
      </c>
      <c r="F62" s="144" t="s">
        <v>84</v>
      </c>
      <c r="G62" s="144" t="s">
        <v>1930</v>
      </c>
      <c r="H62" s="144" t="s">
        <v>1346</v>
      </c>
      <c r="I62" s="143">
        <v>44029</v>
      </c>
      <c r="J62" s="144"/>
      <c r="K62" s="144" t="s">
        <v>125</v>
      </c>
    </row>
    <row r="63" spans="1:11" hidden="1" x14ac:dyDescent="0.3">
      <c r="A63" s="143">
        <v>44029</v>
      </c>
      <c r="B63" s="144" t="s">
        <v>21</v>
      </c>
      <c r="C63" s="144"/>
      <c r="D63" s="144" t="s">
        <v>23</v>
      </c>
      <c r="E63" s="144" t="s">
        <v>54</v>
      </c>
      <c r="F63" s="144" t="s">
        <v>84</v>
      </c>
      <c r="G63" s="144" t="s">
        <v>1931</v>
      </c>
      <c r="H63" s="144" t="s">
        <v>1346</v>
      </c>
      <c r="I63" s="143">
        <v>44029</v>
      </c>
      <c r="J63" s="144"/>
      <c r="K63" s="144" t="s">
        <v>125</v>
      </c>
    </row>
    <row r="64" spans="1:11" hidden="1" x14ac:dyDescent="0.3">
      <c r="A64" s="143">
        <v>44029</v>
      </c>
      <c r="B64" s="144" t="s">
        <v>21</v>
      </c>
      <c r="C64" s="144"/>
      <c r="D64" s="144" t="s">
        <v>23</v>
      </c>
      <c r="E64" s="144" t="s">
        <v>1834</v>
      </c>
      <c r="F64" s="144" t="s">
        <v>123</v>
      </c>
      <c r="G64" s="144" t="s">
        <v>1932</v>
      </c>
      <c r="H64" s="144" t="s">
        <v>1346</v>
      </c>
      <c r="I64" s="143">
        <v>44029</v>
      </c>
      <c r="J64" s="144"/>
      <c r="K64" s="144" t="s">
        <v>125</v>
      </c>
    </row>
    <row r="65" spans="1:11" x14ac:dyDescent="0.3">
      <c r="A65" s="143">
        <v>44002</v>
      </c>
      <c r="B65" s="144" t="s">
        <v>90</v>
      </c>
      <c r="C65" s="145">
        <v>20</v>
      </c>
      <c r="D65" s="144" t="s">
        <v>23</v>
      </c>
      <c r="E65" s="144" t="s">
        <v>548</v>
      </c>
      <c r="F65" s="144" t="s">
        <v>976</v>
      </c>
      <c r="G65" s="144" t="s">
        <v>1812</v>
      </c>
      <c r="H65" s="144" t="s">
        <v>1346</v>
      </c>
      <c r="I65" s="144"/>
      <c r="J65" s="144"/>
      <c r="K65" s="144" t="s">
        <v>86</v>
      </c>
    </row>
    <row r="66" spans="1:11" hidden="1" x14ac:dyDescent="0.3">
      <c r="A66" s="143">
        <v>44029</v>
      </c>
      <c r="B66" s="144" t="s">
        <v>21</v>
      </c>
      <c r="C66" s="144"/>
      <c r="D66" s="144" t="s">
        <v>28</v>
      </c>
      <c r="E66" s="144" t="s">
        <v>1346</v>
      </c>
      <c r="F66" s="144" t="s">
        <v>123</v>
      </c>
      <c r="G66" s="144" t="s">
        <v>1934</v>
      </c>
      <c r="H66" s="144" t="s">
        <v>32</v>
      </c>
      <c r="I66" s="143">
        <v>44029</v>
      </c>
      <c r="J66" s="144"/>
      <c r="K66" s="144" t="s">
        <v>125</v>
      </c>
    </row>
    <row r="67" spans="1:11" x14ac:dyDescent="0.3">
      <c r="A67" s="143">
        <v>43906</v>
      </c>
      <c r="B67" s="144" t="s">
        <v>90</v>
      </c>
      <c r="C67" s="145">
        <v>21</v>
      </c>
      <c r="D67" s="144" t="s">
        <v>23</v>
      </c>
      <c r="E67" s="144" t="s">
        <v>32</v>
      </c>
      <c r="F67" s="144" t="s">
        <v>123</v>
      </c>
      <c r="G67" s="144" t="s">
        <v>1379</v>
      </c>
      <c r="H67" s="144" t="s">
        <v>32</v>
      </c>
      <c r="I67" s="144"/>
      <c r="J67" s="144"/>
      <c r="K67" s="144" t="s">
        <v>86</v>
      </c>
    </row>
    <row r="68" spans="1:11" hidden="1" x14ac:dyDescent="0.3">
      <c r="A68" s="143">
        <v>44029</v>
      </c>
      <c r="B68" s="144" t="s">
        <v>21</v>
      </c>
      <c r="C68" s="144"/>
      <c r="D68" s="144" t="s">
        <v>23</v>
      </c>
      <c r="E68" s="144" t="s">
        <v>170</v>
      </c>
      <c r="F68" s="144" t="s">
        <v>161</v>
      </c>
      <c r="G68" s="144" t="s">
        <v>1936</v>
      </c>
      <c r="H68" s="144" t="s">
        <v>32</v>
      </c>
      <c r="I68" s="143">
        <v>44029</v>
      </c>
      <c r="J68" s="144"/>
      <c r="K68" s="144" t="s">
        <v>125</v>
      </c>
    </row>
    <row r="69" spans="1:11" hidden="1" x14ac:dyDescent="0.3">
      <c r="A69" s="143">
        <v>44030</v>
      </c>
      <c r="B69" s="144" t="s">
        <v>21</v>
      </c>
      <c r="C69" s="144"/>
      <c r="D69" s="144" t="s">
        <v>23</v>
      </c>
      <c r="E69" s="144" t="s">
        <v>54</v>
      </c>
      <c r="F69" s="144" t="s">
        <v>84</v>
      </c>
      <c r="G69" s="144" t="s">
        <v>1931</v>
      </c>
      <c r="H69" s="144" t="s">
        <v>1346</v>
      </c>
      <c r="I69" s="143">
        <v>44030</v>
      </c>
      <c r="J69" s="144"/>
      <c r="K69" s="144" t="s">
        <v>125</v>
      </c>
    </row>
    <row r="70" spans="1:11" hidden="1" x14ac:dyDescent="0.3">
      <c r="A70" s="143">
        <v>44030</v>
      </c>
      <c r="B70" s="144" t="s">
        <v>21</v>
      </c>
      <c r="C70" s="144"/>
      <c r="D70" s="144" t="s">
        <v>23</v>
      </c>
      <c r="E70" s="144" t="s">
        <v>170</v>
      </c>
      <c r="F70" s="144" t="s">
        <v>161</v>
      </c>
      <c r="G70" s="144" t="s">
        <v>1937</v>
      </c>
      <c r="H70" s="144" t="s">
        <v>32</v>
      </c>
      <c r="I70" s="143">
        <v>44030</v>
      </c>
      <c r="J70" s="144"/>
      <c r="K70" s="144" t="s">
        <v>125</v>
      </c>
    </row>
    <row r="71" spans="1:11" x14ac:dyDescent="0.3">
      <c r="A71" s="143">
        <v>43945</v>
      </c>
      <c r="B71" s="144" t="s">
        <v>90</v>
      </c>
      <c r="C71" s="145">
        <v>22</v>
      </c>
      <c r="D71" s="144" t="s">
        <v>23</v>
      </c>
      <c r="E71" s="144" t="s">
        <v>167</v>
      </c>
      <c r="F71" s="144" t="s">
        <v>298</v>
      </c>
      <c r="G71" s="144" t="s">
        <v>1569</v>
      </c>
      <c r="H71" s="144" t="s">
        <v>1346</v>
      </c>
      <c r="I71" s="144"/>
      <c r="J71" s="144"/>
      <c r="K71" s="144" t="s">
        <v>86</v>
      </c>
    </row>
    <row r="72" spans="1:11" x14ac:dyDescent="0.3">
      <c r="G72" s="202" t="s">
        <v>1939</v>
      </c>
    </row>
    <row r="73" spans="1:11" x14ac:dyDescent="0.3">
      <c r="G73" s="202" t="s">
        <v>1940</v>
      </c>
    </row>
  </sheetData>
  <autoFilter ref="A5:K72" xr:uid="{F189B393-3531-48F1-9FB7-D9D26ECDB952}">
    <filterColumn colId="1">
      <filters blank="1">
        <filter val="En proceso"/>
        <filter val="Pendiente"/>
      </filters>
    </filterColumn>
    <filterColumn colId="10">
      <filters>
        <filter val="Incidente"/>
        <filter val="Tarea"/>
      </filters>
    </filterColumn>
    <sortState xmlns:xlrd2="http://schemas.microsoft.com/office/spreadsheetml/2017/richdata2" ref="A31:K72">
      <sortCondition ref="C5:C72"/>
    </sortState>
  </autoFilter>
  <mergeCells count="1">
    <mergeCell ref="K1:K4"/>
  </mergeCell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79C24-CA4F-48CA-AC40-D251902B6C39}">
  <sheetPr filterMode="1"/>
  <dimension ref="A1:K61"/>
  <sheetViews>
    <sheetView topLeftCell="A5" workbookViewId="0">
      <selection activeCell="G17" sqref="G17"/>
    </sheetView>
  </sheetViews>
  <sheetFormatPr baseColWidth="10" defaultRowHeight="14.4" x14ac:dyDescent="0.3"/>
  <cols>
    <col min="5" max="5" width="17.6640625" customWidth="1"/>
    <col min="6" max="6" width="16.33203125" customWidth="1"/>
    <col min="7" max="7" width="104.109375" style="90" customWidth="1"/>
    <col min="8" max="8" width="15.5546875" bestFit="1" customWidth="1"/>
  </cols>
  <sheetData>
    <row r="1" spans="1:11" s="148" customFormat="1" ht="21.75" customHeight="1" x14ac:dyDescent="0.3">
      <c r="A1" s="146"/>
      <c r="B1" s="147"/>
      <c r="C1" s="147"/>
      <c r="D1" s="147"/>
      <c r="E1" s="147"/>
      <c r="F1" s="147"/>
      <c r="G1" s="203"/>
      <c r="H1" s="147"/>
      <c r="I1" s="155"/>
      <c r="J1" s="159"/>
      <c r="K1" s="292" t="s">
        <v>2</v>
      </c>
    </row>
    <row r="2" spans="1:11" s="148" customFormat="1" ht="20.25" customHeight="1" x14ac:dyDescent="0.3">
      <c r="A2" s="149"/>
      <c r="B2" s="150"/>
      <c r="C2" s="150"/>
      <c r="D2" s="150"/>
      <c r="E2" s="150"/>
      <c r="F2" s="150"/>
      <c r="G2" s="204"/>
      <c r="H2" s="150"/>
      <c r="I2" s="156"/>
      <c r="J2" s="159"/>
      <c r="K2" s="293"/>
    </row>
    <row r="3" spans="1:11" s="148" customFormat="1" ht="10.5" customHeight="1" x14ac:dyDescent="0.3">
      <c r="A3" s="149"/>
      <c r="B3" s="150"/>
      <c r="C3" s="150"/>
      <c r="D3" s="150"/>
      <c r="E3" s="150"/>
      <c r="F3" s="150"/>
      <c r="G3" s="204"/>
      <c r="H3" s="150"/>
      <c r="I3" s="156"/>
      <c r="J3" s="159"/>
      <c r="K3" s="293"/>
    </row>
    <row r="4" spans="1:11" s="148" customFormat="1" ht="12" customHeight="1" x14ac:dyDescent="0.3">
      <c r="A4" s="149"/>
      <c r="B4" s="150"/>
      <c r="C4" s="150"/>
      <c r="D4" s="150"/>
      <c r="E4" s="150"/>
      <c r="F4" s="150"/>
      <c r="G4" s="204"/>
      <c r="H4" s="150"/>
      <c r="I4" s="156"/>
      <c r="J4" s="159"/>
      <c r="K4" s="293"/>
    </row>
    <row r="5" spans="1:11" x14ac:dyDescent="0.3">
      <c r="A5" s="215" t="s">
        <v>6</v>
      </c>
      <c r="B5" s="215" t="s">
        <v>7</v>
      </c>
      <c r="C5" s="215" t="s">
        <v>8</v>
      </c>
      <c r="D5" s="215" t="s">
        <v>9</v>
      </c>
      <c r="E5" s="215" t="s">
        <v>11</v>
      </c>
      <c r="F5" s="215" t="s">
        <v>79</v>
      </c>
      <c r="G5" s="212" t="s">
        <v>80</v>
      </c>
      <c r="H5" s="215" t="s">
        <v>16</v>
      </c>
      <c r="I5" s="215" t="s">
        <v>81</v>
      </c>
      <c r="J5" s="215" t="s">
        <v>82</v>
      </c>
      <c r="K5" s="215" t="s">
        <v>252</v>
      </c>
    </row>
    <row r="6" spans="1:11" ht="28.8" hidden="1" x14ac:dyDescent="0.3">
      <c r="A6" s="189">
        <v>44032</v>
      </c>
      <c r="B6" s="181" t="s">
        <v>21</v>
      </c>
      <c r="C6" s="181">
        <v>1</v>
      </c>
      <c r="D6" s="181" t="s">
        <v>23</v>
      </c>
      <c r="E6" s="181" t="s">
        <v>1495</v>
      </c>
      <c r="F6" s="181" t="s">
        <v>976</v>
      </c>
      <c r="G6" s="176" t="s">
        <v>1938</v>
      </c>
      <c r="H6" s="181" t="s">
        <v>1346</v>
      </c>
      <c r="I6" s="189">
        <v>44033</v>
      </c>
      <c r="J6" s="181"/>
      <c r="K6" s="181" t="s">
        <v>86</v>
      </c>
    </row>
    <row r="7" spans="1:11" x14ac:dyDescent="0.3">
      <c r="A7" s="189">
        <v>44039</v>
      </c>
      <c r="B7" s="191" t="s">
        <v>90</v>
      </c>
      <c r="C7" s="181">
        <v>1</v>
      </c>
      <c r="D7" s="191" t="s">
        <v>23</v>
      </c>
      <c r="E7" s="191" t="s">
        <v>825</v>
      </c>
      <c r="F7" s="181" t="s">
        <v>161</v>
      </c>
      <c r="G7" s="176" t="s">
        <v>1976</v>
      </c>
      <c r="H7" s="191" t="s">
        <v>32</v>
      </c>
      <c r="I7" s="181"/>
      <c r="J7" s="181"/>
      <c r="K7" s="191" t="s">
        <v>86</v>
      </c>
    </row>
    <row r="8" spans="1:11" x14ac:dyDescent="0.3">
      <c r="A8" s="189">
        <v>44037</v>
      </c>
      <c r="B8" s="181" t="s">
        <v>83</v>
      </c>
      <c r="C8" s="181">
        <v>2</v>
      </c>
      <c r="D8" s="181" t="s">
        <v>28</v>
      </c>
      <c r="E8" s="181" t="s">
        <v>54</v>
      </c>
      <c r="F8" s="181" t="s">
        <v>84</v>
      </c>
      <c r="G8" s="176" t="s">
        <v>1970</v>
      </c>
      <c r="H8" s="181" t="s">
        <v>1346</v>
      </c>
      <c r="I8" s="189">
        <v>44037</v>
      </c>
      <c r="J8" s="181" t="s">
        <v>1971</v>
      </c>
      <c r="K8" s="181" t="s">
        <v>149</v>
      </c>
    </row>
    <row r="9" spans="1:11" x14ac:dyDescent="0.3">
      <c r="A9" s="181"/>
      <c r="B9" s="181"/>
      <c r="C9" s="191">
        <v>3</v>
      </c>
      <c r="D9" s="181"/>
      <c r="E9" s="181"/>
      <c r="F9" s="181"/>
      <c r="G9" s="176" t="s">
        <v>1978</v>
      </c>
      <c r="H9" s="191" t="s">
        <v>32</v>
      </c>
      <c r="I9" s="181"/>
      <c r="J9" s="181"/>
      <c r="K9" s="181"/>
    </row>
    <row r="10" spans="1:11" x14ac:dyDescent="0.3">
      <c r="A10" s="189">
        <v>44000</v>
      </c>
      <c r="B10" s="181" t="s">
        <v>83</v>
      </c>
      <c r="C10" s="181">
        <v>4</v>
      </c>
      <c r="D10" s="181" t="s">
        <v>23</v>
      </c>
      <c r="E10" s="181" t="s">
        <v>170</v>
      </c>
      <c r="F10" s="181" t="s">
        <v>161</v>
      </c>
      <c r="G10" s="176" t="s">
        <v>1811</v>
      </c>
      <c r="H10" s="181" t="s">
        <v>32</v>
      </c>
      <c r="I10" s="181"/>
      <c r="J10" s="181"/>
      <c r="K10" s="181" t="s">
        <v>86</v>
      </c>
    </row>
    <row r="11" spans="1:11" x14ac:dyDescent="0.3">
      <c r="A11" s="189">
        <v>43974</v>
      </c>
      <c r="B11" s="181" t="s">
        <v>83</v>
      </c>
      <c r="C11" s="181">
        <v>5</v>
      </c>
      <c r="D11" s="181" t="s">
        <v>23</v>
      </c>
      <c r="E11" s="181" t="s">
        <v>54</v>
      </c>
      <c r="F11" s="181" t="s">
        <v>84</v>
      </c>
      <c r="G11" s="176" t="s">
        <v>1697</v>
      </c>
      <c r="H11" s="181" t="s">
        <v>32</v>
      </c>
      <c r="I11" s="181"/>
      <c r="J11" s="181"/>
      <c r="K11" s="181" t="s">
        <v>86</v>
      </c>
    </row>
    <row r="12" spans="1:11" ht="28.8" x14ac:dyDescent="0.3">
      <c r="A12" s="189">
        <v>43906</v>
      </c>
      <c r="B12" s="181" t="s">
        <v>1349</v>
      </c>
      <c r="C12" s="181">
        <v>6</v>
      </c>
      <c r="D12" s="181" t="s">
        <v>23</v>
      </c>
      <c r="E12" s="181" t="s">
        <v>54</v>
      </c>
      <c r="F12" s="181" t="s">
        <v>84</v>
      </c>
      <c r="G12" s="176" t="s">
        <v>1380</v>
      </c>
      <c r="H12" s="181" t="s">
        <v>32</v>
      </c>
      <c r="I12" s="181"/>
      <c r="J12" s="181"/>
      <c r="K12" s="181" t="s">
        <v>86</v>
      </c>
    </row>
    <row r="13" spans="1:11" ht="28.8" x14ac:dyDescent="0.3">
      <c r="A13" s="189">
        <v>43866</v>
      </c>
      <c r="B13" s="181" t="s">
        <v>83</v>
      </c>
      <c r="C13" s="181">
        <v>7</v>
      </c>
      <c r="D13" s="181" t="s">
        <v>23</v>
      </c>
      <c r="E13" s="181" t="s">
        <v>54</v>
      </c>
      <c r="F13" s="181" t="s">
        <v>84</v>
      </c>
      <c r="G13" s="176" t="s">
        <v>1350</v>
      </c>
      <c r="H13" s="181" t="s">
        <v>32</v>
      </c>
      <c r="I13" s="181"/>
      <c r="J13" s="181"/>
      <c r="K13" s="181" t="s">
        <v>86</v>
      </c>
    </row>
    <row r="14" spans="1:11" ht="28.8" hidden="1" x14ac:dyDescent="0.3">
      <c r="A14" s="189">
        <v>44001</v>
      </c>
      <c r="B14" s="181" t="s">
        <v>21</v>
      </c>
      <c r="C14" s="181">
        <v>7</v>
      </c>
      <c r="D14" s="181" t="s">
        <v>23</v>
      </c>
      <c r="E14" s="181" t="s">
        <v>1795</v>
      </c>
      <c r="F14" s="181" t="s">
        <v>976</v>
      </c>
      <c r="G14" s="176" t="s">
        <v>1796</v>
      </c>
      <c r="H14" s="181" t="s">
        <v>1346</v>
      </c>
      <c r="I14" s="189">
        <v>44032</v>
      </c>
      <c r="J14" s="181"/>
      <c r="K14" s="181" t="s">
        <v>86</v>
      </c>
    </row>
    <row r="15" spans="1:11" x14ac:dyDescent="0.3">
      <c r="A15" s="189">
        <v>43661</v>
      </c>
      <c r="B15" s="181" t="s">
        <v>83</v>
      </c>
      <c r="C15" s="181">
        <v>8</v>
      </c>
      <c r="D15" s="181" t="s">
        <v>23</v>
      </c>
      <c r="E15" s="181" t="s">
        <v>98</v>
      </c>
      <c r="F15" s="181" t="s">
        <v>99</v>
      </c>
      <c r="G15" s="176" t="s">
        <v>100</v>
      </c>
      <c r="H15" s="181" t="s">
        <v>1346</v>
      </c>
      <c r="I15" s="181"/>
      <c r="J15" s="181"/>
      <c r="K15" s="181" t="s">
        <v>86</v>
      </c>
    </row>
    <row r="16" spans="1:11" x14ac:dyDescent="0.3">
      <c r="A16" s="189">
        <v>43979</v>
      </c>
      <c r="B16" s="181" t="s">
        <v>83</v>
      </c>
      <c r="C16" s="181">
        <v>9</v>
      </c>
      <c r="D16" s="181" t="s">
        <v>23</v>
      </c>
      <c r="E16" s="181" t="s">
        <v>184</v>
      </c>
      <c r="F16" s="181" t="s">
        <v>185</v>
      </c>
      <c r="G16" s="176" t="s">
        <v>1710</v>
      </c>
      <c r="H16" s="181" t="s">
        <v>32</v>
      </c>
      <c r="I16" s="189">
        <v>44036</v>
      </c>
      <c r="J16" s="181"/>
      <c r="K16" s="181" t="s">
        <v>86</v>
      </c>
    </row>
    <row r="17" spans="1:11" x14ac:dyDescent="0.3">
      <c r="A17" s="189">
        <v>43974</v>
      </c>
      <c r="B17" s="181" t="s">
        <v>83</v>
      </c>
      <c r="C17" s="181">
        <v>10</v>
      </c>
      <c r="D17" s="181" t="s">
        <v>23</v>
      </c>
      <c r="E17" s="181" t="s">
        <v>54</v>
      </c>
      <c r="F17" s="181" t="s">
        <v>84</v>
      </c>
      <c r="G17" s="176" t="s">
        <v>1699</v>
      </c>
      <c r="H17" s="181" t="s">
        <v>32</v>
      </c>
      <c r="I17" s="181"/>
      <c r="J17" s="181"/>
      <c r="K17" s="181" t="s">
        <v>86</v>
      </c>
    </row>
    <row r="18" spans="1:11" x14ac:dyDescent="0.3">
      <c r="A18" s="189">
        <v>43987</v>
      </c>
      <c r="B18" s="181" t="s">
        <v>83</v>
      </c>
      <c r="C18" s="181">
        <v>11</v>
      </c>
      <c r="D18" s="181" t="s">
        <v>23</v>
      </c>
      <c r="E18" s="181" t="s">
        <v>170</v>
      </c>
      <c r="F18" s="181" t="s">
        <v>161</v>
      </c>
      <c r="G18" s="176" t="s">
        <v>1744</v>
      </c>
      <c r="H18" s="181" t="s">
        <v>32</v>
      </c>
      <c r="I18" s="181"/>
      <c r="J18" s="181"/>
      <c r="K18" s="181" t="s">
        <v>86</v>
      </c>
    </row>
    <row r="19" spans="1:11" x14ac:dyDescent="0.3">
      <c r="A19" s="189">
        <v>43661</v>
      </c>
      <c r="B19" s="181" t="s">
        <v>90</v>
      </c>
      <c r="C19" s="181">
        <v>12</v>
      </c>
      <c r="D19" s="181" t="s">
        <v>23</v>
      </c>
      <c r="E19" s="181" t="s">
        <v>736</v>
      </c>
      <c r="F19" s="181" t="s">
        <v>106</v>
      </c>
      <c r="G19" s="176" t="s">
        <v>107</v>
      </c>
      <c r="H19" s="181" t="s">
        <v>32</v>
      </c>
      <c r="I19" s="181"/>
      <c r="J19" s="181"/>
      <c r="K19" s="181" t="s">
        <v>86</v>
      </c>
    </row>
    <row r="20" spans="1:11" x14ac:dyDescent="0.3">
      <c r="A20" s="189">
        <v>43661</v>
      </c>
      <c r="B20" s="181" t="s">
        <v>90</v>
      </c>
      <c r="C20" s="181">
        <v>13</v>
      </c>
      <c r="D20" s="181" t="s">
        <v>23</v>
      </c>
      <c r="E20" s="181" t="s">
        <v>191</v>
      </c>
      <c r="F20" s="181" t="s">
        <v>108</v>
      </c>
      <c r="G20" s="176" t="s">
        <v>1977</v>
      </c>
      <c r="H20" s="181" t="s">
        <v>32</v>
      </c>
      <c r="I20" s="181"/>
      <c r="J20" s="181"/>
      <c r="K20" s="181" t="s">
        <v>86</v>
      </c>
    </row>
    <row r="21" spans="1:11" ht="28.8" x14ac:dyDescent="0.3">
      <c r="A21" s="189">
        <v>43906</v>
      </c>
      <c r="B21" s="181" t="s">
        <v>90</v>
      </c>
      <c r="C21" s="181">
        <v>14</v>
      </c>
      <c r="D21" s="181" t="s">
        <v>23</v>
      </c>
      <c r="E21" s="181" t="s">
        <v>110</v>
      </c>
      <c r="F21" s="181" t="s">
        <v>146</v>
      </c>
      <c r="G21" s="176" t="s">
        <v>1377</v>
      </c>
      <c r="H21" s="181" t="s">
        <v>32</v>
      </c>
      <c r="I21" s="181"/>
      <c r="J21" s="181"/>
      <c r="K21" s="181" t="s">
        <v>86</v>
      </c>
    </row>
    <row r="22" spans="1:11" x14ac:dyDescent="0.3">
      <c r="A22" s="189">
        <v>43948</v>
      </c>
      <c r="B22" s="181" t="s">
        <v>83</v>
      </c>
      <c r="C22" s="181">
        <v>15</v>
      </c>
      <c r="D22" s="181" t="s">
        <v>23</v>
      </c>
      <c r="E22" s="181" t="s">
        <v>54</v>
      </c>
      <c r="F22" s="181" t="s">
        <v>84</v>
      </c>
      <c r="G22" s="176" t="s">
        <v>1577</v>
      </c>
      <c r="H22" s="181" t="s">
        <v>1346</v>
      </c>
      <c r="I22" s="181"/>
      <c r="J22" s="181"/>
      <c r="K22" s="181" t="s">
        <v>86</v>
      </c>
    </row>
    <row r="23" spans="1:11" x14ac:dyDescent="0.3">
      <c r="A23" s="189">
        <v>43945</v>
      </c>
      <c r="B23" s="181" t="s">
        <v>90</v>
      </c>
      <c r="C23" s="181">
        <v>16</v>
      </c>
      <c r="D23" s="181" t="s">
        <v>23</v>
      </c>
      <c r="E23" s="181" t="s">
        <v>110</v>
      </c>
      <c r="F23" s="181" t="s">
        <v>146</v>
      </c>
      <c r="G23" s="176" t="s">
        <v>1563</v>
      </c>
      <c r="H23" s="181" t="s">
        <v>32</v>
      </c>
      <c r="I23" s="181"/>
      <c r="J23" s="181"/>
      <c r="K23" s="181" t="s">
        <v>86</v>
      </c>
    </row>
    <row r="24" spans="1:11" x14ac:dyDescent="0.3">
      <c r="A24" s="189">
        <v>43661</v>
      </c>
      <c r="B24" s="181" t="s">
        <v>90</v>
      </c>
      <c r="C24" s="181">
        <v>17</v>
      </c>
      <c r="D24" s="181" t="s">
        <v>23</v>
      </c>
      <c r="E24" s="181" t="s">
        <v>41</v>
      </c>
      <c r="F24" s="181" t="s">
        <v>738</v>
      </c>
      <c r="G24" s="176" t="s">
        <v>104</v>
      </c>
      <c r="H24" s="181" t="s">
        <v>1346</v>
      </c>
      <c r="I24" s="181"/>
      <c r="J24" s="181"/>
      <c r="K24" s="181" t="s">
        <v>86</v>
      </c>
    </row>
    <row r="25" spans="1:11" x14ac:dyDescent="0.3">
      <c r="A25" s="189">
        <v>43735</v>
      </c>
      <c r="B25" s="181" t="s">
        <v>90</v>
      </c>
      <c r="C25" s="181">
        <v>18</v>
      </c>
      <c r="D25" s="181" t="s">
        <v>23</v>
      </c>
      <c r="E25" s="181" t="s">
        <v>491</v>
      </c>
      <c r="F25" s="181" t="s">
        <v>108</v>
      </c>
      <c r="G25" s="176" t="s">
        <v>574</v>
      </c>
      <c r="H25" s="181" t="s">
        <v>1346</v>
      </c>
      <c r="I25" s="181"/>
      <c r="J25" s="181"/>
      <c r="K25" s="181" t="s">
        <v>86</v>
      </c>
    </row>
    <row r="26" spans="1:11" hidden="1" x14ac:dyDescent="0.3">
      <c r="A26" s="189">
        <v>44032</v>
      </c>
      <c r="B26" s="181" t="s">
        <v>21</v>
      </c>
      <c r="C26" s="181"/>
      <c r="D26" s="181" t="s">
        <v>23</v>
      </c>
      <c r="E26" s="181" t="s">
        <v>54</v>
      </c>
      <c r="F26" s="181" t="s">
        <v>84</v>
      </c>
      <c r="G26" s="176" t="s">
        <v>1931</v>
      </c>
      <c r="H26" s="181" t="s">
        <v>1346</v>
      </c>
      <c r="I26" s="189">
        <v>44032</v>
      </c>
      <c r="J26" s="181"/>
      <c r="K26" s="181" t="s">
        <v>125</v>
      </c>
    </row>
    <row r="27" spans="1:11" hidden="1" x14ac:dyDescent="0.3">
      <c r="A27" s="189">
        <v>44032</v>
      </c>
      <c r="B27" s="181" t="s">
        <v>21</v>
      </c>
      <c r="C27" s="181"/>
      <c r="D27" s="181" t="s">
        <v>23</v>
      </c>
      <c r="E27" s="181" t="s">
        <v>54</v>
      </c>
      <c r="F27" s="181" t="s">
        <v>84</v>
      </c>
      <c r="G27" s="176" t="s">
        <v>1941</v>
      </c>
      <c r="H27" s="181" t="s">
        <v>1346</v>
      </c>
      <c r="I27" s="189">
        <v>44032</v>
      </c>
      <c r="J27" s="181"/>
      <c r="K27" s="181" t="s">
        <v>125</v>
      </c>
    </row>
    <row r="28" spans="1:11" hidden="1" x14ac:dyDescent="0.3">
      <c r="A28" s="189">
        <v>44032</v>
      </c>
      <c r="B28" s="181" t="s">
        <v>21</v>
      </c>
      <c r="C28" s="181"/>
      <c r="D28" s="181" t="s">
        <v>23</v>
      </c>
      <c r="E28" s="181" t="s">
        <v>54</v>
      </c>
      <c r="F28" s="181" t="s">
        <v>84</v>
      </c>
      <c r="G28" s="176" t="s">
        <v>1942</v>
      </c>
      <c r="H28" s="181" t="s">
        <v>1346</v>
      </c>
      <c r="I28" s="189">
        <v>44032</v>
      </c>
      <c r="J28" s="181"/>
      <c r="K28" s="181" t="s">
        <v>125</v>
      </c>
    </row>
    <row r="29" spans="1:11" x14ac:dyDescent="0.3">
      <c r="A29" s="189">
        <v>44001</v>
      </c>
      <c r="B29" s="181" t="s">
        <v>90</v>
      </c>
      <c r="C29" s="181">
        <v>19</v>
      </c>
      <c r="D29" s="181" t="s">
        <v>23</v>
      </c>
      <c r="E29" s="181" t="s">
        <v>548</v>
      </c>
      <c r="F29" s="181" t="s">
        <v>976</v>
      </c>
      <c r="G29" s="176" t="s">
        <v>1797</v>
      </c>
      <c r="H29" s="181" t="s">
        <v>1346</v>
      </c>
      <c r="I29" s="181"/>
      <c r="J29" s="181"/>
      <c r="K29" s="181" t="s">
        <v>86</v>
      </c>
    </row>
    <row r="30" spans="1:11" hidden="1" x14ac:dyDescent="0.3">
      <c r="A30" s="189">
        <v>44032</v>
      </c>
      <c r="B30" s="181" t="s">
        <v>21</v>
      </c>
      <c r="C30" s="181"/>
      <c r="D30" s="181" t="s">
        <v>23</v>
      </c>
      <c r="E30" s="181" t="s">
        <v>54</v>
      </c>
      <c r="F30" s="181" t="s">
        <v>84</v>
      </c>
      <c r="G30" s="176" t="s">
        <v>1944</v>
      </c>
      <c r="H30" s="181" t="s">
        <v>32</v>
      </c>
      <c r="I30" s="189">
        <v>44032</v>
      </c>
      <c r="J30" s="181"/>
      <c r="K30" s="181" t="s">
        <v>125</v>
      </c>
    </row>
    <row r="31" spans="1:11" hidden="1" x14ac:dyDescent="0.3">
      <c r="A31" s="189">
        <v>44032</v>
      </c>
      <c r="B31" s="181" t="s">
        <v>21</v>
      </c>
      <c r="C31" s="181"/>
      <c r="D31" s="181" t="s">
        <v>23</v>
      </c>
      <c r="E31" s="181" t="s">
        <v>54</v>
      </c>
      <c r="F31" s="181" t="s">
        <v>84</v>
      </c>
      <c r="G31" s="176" t="s">
        <v>1945</v>
      </c>
      <c r="H31" s="181" t="s">
        <v>32</v>
      </c>
      <c r="I31" s="189">
        <v>44032</v>
      </c>
      <c r="J31" s="181"/>
      <c r="K31" s="181" t="s">
        <v>125</v>
      </c>
    </row>
    <row r="32" spans="1:11" ht="28.8" x14ac:dyDescent="0.3">
      <c r="A32" s="189">
        <v>44001</v>
      </c>
      <c r="B32" s="181" t="s">
        <v>90</v>
      </c>
      <c r="C32" s="181">
        <v>20</v>
      </c>
      <c r="D32" s="181" t="s">
        <v>23</v>
      </c>
      <c r="E32" s="181" t="s">
        <v>548</v>
      </c>
      <c r="F32" s="181" t="s">
        <v>976</v>
      </c>
      <c r="G32" s="176" t="s">
        <v>1798</v>
      </c>
      <c r="H32" s="181" t="s">
        <v>1346</v>
      </c>
      <c r="I32" s="181"/>
      <c r="J32" s="181"/>
      <c r="K32" s="181" t="s">
        <v>86</v>
      </c>
    </row>
    <row r="33" spans="1:11" x14ac:dyDescent="0.3">
      <c r="A33" s="189">
        <v>44002</v>
      </c>
      <c r="B33" s="181" t="s">
        <v>90</v>
      </c>
      <c r="C33" s="181">
        <v>21</v>
      </c>
      <c r="D33" s="181" t="s">
        <v>23</v>
      </c>
      <c r="E33" s="181" t="s">
        <v>548</v>
      </c>
      <c r="F33" s="181" t="s">
        <v>976</v>
      </c>
      <c r="G33" s="176" t="s">
        <v>1812</v>
      </c>
      <c r="H33" s="181" t="s">
        <v>1346</v>
      </c>
      <c r="I33" s="181"/>
      <c r="J33" s="181"/>
      <c r="K33" s="181" t="s">
        <v>86</v>
      </c>
    </row>
    <row r="34" spans="1:11" hidden="1" x14ac:dyDescent="0.3">
      <c r="A34" s="189">
        <v>44033</v>
      </c>
      <c r="B34" s="181" t="s">
        <v>21</v>
      </c>
      <c r="C34" s="181"/>
      <c r="D34" s="181" t="s">
        <v>23</v>
      </c>
      <c r="E34" s="181" t="s">
        <v>54</v>
      </c>
      <c r="F34" s="181" t="s">
        <v>84</v>
      </c>
      <c r="G34" s="176" t="s">
        <v>1947</v>
      </c>
      <c r="H34" s="181" t="s">
        <v>1346</v>
      </c>
      <c r="I34" s="189">
        <v>44033</v>
      </c>
      <c r="J34" s="181"/>
      <c r="K34" s="181" t="s">
        <v>125</v>
      </c>
    </row>
    <row r="35" spans="1:11" hidden="1" x14ac:dyDescent="0.3">
      <c r="A35" s="189">
        <v>44033</v>
      </c>
      <c r="B35" s="181" t="s">
        <v>21</v>
      </c>
      <c r="C35" s="181"/>
      <c r="D35" s="181" t="s">
        <v>23</v>
      </c>
      <c r="E35" s="181" t="s">
        <v>54</v>
      </c>
      <c r="F35" s="181" t="s">
        <v>84</v>
      </c>
      <c r="G35" s="176" t="s">
        <v>1948</v>
      </c>
      <c r="H35" s="181" t="s">
        <v>1346</v>
      </c>
      <c r="I35" s="189">
        <v>44033</v>
      </c>
      <c r="J35" s="181"/>
      <c r="K35" s="181" t="s">
        <v>125</v>
      </c>
    </row>
    <row r="36" spans="1:11" hidden="1" x14ac:dyDescent="0.3">
      <c r="A36" s="189">
        <v>44033</v>
      </c>
      <c r="B36" s="181" t="s">
        <v>21</v>
      </c>
      <c r="C36" s="181"/>
      <c r="D36" s="181" t="s">
        <v>23</v>
      </c>
      <c r="E36" s="181" t="s">
        <v>1495</v>
      </c>
      <c r="F36" s="181" t="s">
        <v>976</v>
      </c>
      <c r="G36" s="176" t="s">
        <v>1949</v>
      </c>
      <c r="H36" s="181" t="s">
        <v>1346</v>
      </c>
      <c r="I36" s="189">
        <v>44033</v>
      </c>
      <c r="J36" s="181"/>
      <c r="K36" s="181" t="s">
        <v>125</v>
      </c>
    </row>
    <row r="37" spans="1:11" hidden="1" x14ac:dyDescent="0.3">
      <c r="A37" s="189">
        <v>44033</v>
      </c>
      <c r="B37" s="181" t="s">
        <v>21</v>
      </c>
      <c r="C37" s="181"/>
      <c r="D37" s="181" t="s">
        <v>23</v>
      </c>
      <c r="E37" s="181" t="s">
        <v>54</v>
      </c>
      <c r="F37" s="181" t="s">
        <v>84</v>
      </c>
      <c r="G37" s="176" t="s">
        <v>1950</v>
      </c>
      <c r="H37" s="181" t="s">
        <v>1346</v>
      </c>
      <c r="I37" s="189">
        <v>44033</v>
      </c>
      <c r="J37" s="181"/>
      <c r="K37" s="181" t="s">
        <v>125</v>
      </c>
    </row>
    <row r="38" spans="1:11" x14ac:dyDescent="0.3">
      <c r="A38" s="189">
        <v>43906</v>
      </c>
      <c r="B38" s="181" t="s">
        <v>90</v>
      </c>
      <c r="C38" s="181">
        <v>22</v>
      </c>
      <c r="D38" s="181" t="s">
        <v>23</v>
      </c>
      <c r="E38" s="181" t="s">
        <v>32</v>
      </c>
      <c r="F38" s="181" t="s">
        <v>123</v>
      </c>
      <c r="G38" s="176" t="s">
        <v>1379</v>
      </c>
      <c r="H38" s="181" t="s">
        <v>32</v>
      </c>
      <c r="I38" s="181"/>
      <c r="J38" s="181"/>
      <c r="K38" s="181" t="s">
        <v>86</v>
      </c>
    </row>
    <row r="39" spans="1:11" x14ac:dyDescent="0.3">
      <c r="A39" s="189">
        <v>43945</v>
      </c>
      <c r="B39" s="181" t="s">
        <v>90</v>
      </c>
      <c r="C39" s="181">
        <v>23</v>
      </c>
      <c r="D39" s="181" t="s">
        <v>23</v>
      </c>
      <c r="E39" s="181" t="s">
        <v>167</v>
      </c>
      <c r="F39" s="181" t="s">
        <v>298</v>
      </c>
      <c r="G39" s="176" t="s">
        <v>1569</v>
      </c>
      <c r="H39" s="181" t="s">
        <v>1346</v>
      </c>
      <c r="I39" s="181"/>
      <c r="J39" s="181"/>
      <c r="K39" s="181" t="s">
        <v>86</v>
      </c>
    </row>
    <row r="40" spans="1:11" hidden="1" x14ac:dyDescent="0.3">
      <c r="A40" s="189">
        <v>44034</v>
      </c>
      <c r="B40" s="181" t="s">
        <v>21</v>
      </c>
      <c r="C40" s="181"/>
      <c r="D40" s="181" t="s">
        <v>23</v>
      </c>
      <c r="E40" s="181" t="s">
        <v>54</v>
      </c>
      <c r="F40" s="181" t="s">
        <v>84</v>
      </c>
      <c r="G40" s="176" t="s">
        <v>1950</v>
      </c>
      <c r="H40" s="181" t="s">
        <v>1346</v>
      </c>
      <c r="I40" s="189">
        <v>44034</v>
      </c>
      <c r="J40" s="181"/>
      <c r="K40" s="181" t="s">
        <v>125</v>
      </c>
    </row>
    <row r="41" spans="1:11" hidden="1" x14ac:dyDescent="0.3">
      <c r="A41" s="189">
        <v>44034</v>
      </c>
      <c r="B41" s="181" t="s">
        <v>21</v>
      </c>
      <c r="C41" s="181"/>
      <c r="D41" s="181" t="s">
        <v>23</v>
      </c>
      <c r="E41" s="181" t="s">
        <v>54</v>
      </c>
      <c r="F41" s="181" t="s">
        <v>84</v>
      </c>
      <c r="G41" s="176" t="s">
        <v>1954</v>
      </c>
      <c r="H41" s="181" t="s">
        <v>1346</v>
      </c>
      <c r="I41" s="189">
        <v>44034</v>
      </c>
      <c r="J41" s="181"/>
      <c r="K41" s="181" t="s">
        <v>125</v>
      </c>
    </row>
    <row r="42" spans="1:11" hidden="1" x14ac:dyDescent="0.3">
      <c r="A42" s="189">
        <v>44032</v>
      </c>
      <c r="B42" s="181" t="s">
        <v>21</v>
      </c>
      <c r="C42" s="181"/>
      <c r="D42" s="181" t="s">
        <v>23</v>
      </c>
      <c r="E42" s="181" t="s">
        <v>1049</v>
      </c>
      <c r="F42" s="181" t="s">
        <v>108</v>
      </c>
      <c r="G42" s="176" t="s">
        <v>1943</v>
      </c>
      <c r="H42" s="181" t="s">
        <v>32</v>
      </c>
      <c r="I42" s="189">
        <v>44032</v>
      </c>
      <c r="J42" s="181"/>
      <c r="K42" s="181" t="s">
        <v>86</v>
      </c>
    </row>
    <row r="43" spans="1:11" ht="28.8" hidden="1" x14ac:dyDescent="0.3">
      <c r="A43" s="189">
        <v>44032</v>
      </c>
      <c r="B43" s="181" t="s">
        <v>21</v>
      </c>
      <c r="C43" s="181"/>
      <c r="D43" s="181" t="s">
        <v>23</v>
      </c>
      <c r="E43" s="181" t="s">
        <v>825</v>
      </c>
      <c r="F43" s="181" t="s">
        <v>161</v>
      </c>
      <c r="G43" s="176" t="s">
        <v>1946</v>
      </c>
      <c r="H43" s="181" t="s">
        <v>32</v>
      </c>
      <c r="I43" s="189">
        <v>44032</v>
      </c>
      <c r="J43" s="181"/>
      <c r="K43" s="181" t="s">
        <v>149</v>
      </c>
    </row>
    <row r="44" spans="1:11" hidden="1" x14ac:dyDescent="0.3">
      <c r="A44" s="189">
        <v>44033</v>
      </c>
      <c r="B44" s="181" t="s">
        <v>21</v>
      </c>
      <c r="C44" s="181"/>
      <c r="D44" s="181" t="s">
        <v>28</v>
      </c>
      <c r="E44" s="181" t="s">
        <v>1883</v>
      </c>
      <c r="F44" s="181" t="s">
        <v>481</v>
      </c>
      <c r="G44" s="176" t="s">
        <v>1951</v>
      </c>
      <c r="H44" s="181" t="s">
        <v>1346</v>
      </c>
      <c r="I44" s="189">
        <v>44033</v>
      </c>
      <c r="J44" s="181" t="s">
        <v>1952</v>
      </c>
      <c r="K44" s="181" t="s">
        <v>149</v>
      </c>
    </row>
    <row r="45" spans="1:11" hidden="1" x14ac:dyDescent="0.3">
      <c r="A45" s="189">
        <v>44034</v>
      </c>
      <c r="B45" s="181" t="s">
        <v>21</v>
      </c>
      <c r="C45" s="181"/>
      <c r="D45" s="181" t="s">
        <v>28</v>
      </c>
      <c r="E45" s="181" t="s">
        <v>1834</v>
      </c>
      <c r="F45" s="181" t="s">
        <v>123</v>
      </c>
      <c r="G45" s="176" t="s">
        <v>1953</v>
      </c>
      <c r="H45" s="181" t="s">
        <v>1346</v>
      </c>
      <c r="I45" s="189">
        <v>44034</v>
      </c>
      <c r="J45" s="181"/>
      <c r="K45" s="181" t="s">
        <v>149</v>
      </c>
    </row>
    <row r="46" spans="1:11" hidden="1" x14ac:dyDescent="0.3">
      <c r="A46" s="189">
        <v>44033</v>
      </c>
      <c r="B46" s="181" t="s">
        <v>21</v>
      </c>
      <c r="C46" s="181"/>
      <c r="D46" s="181" t="s">
        <v>28</v>
      </c>
      <c r="E46" s="181" t="s">
        <v>761</v>
      </c>
      <c r="F46" s="181" t="s">
        <v>146</v>
      </c>
      <c r="G46" s="176" t="s">
        <v>1955</v>
      </c>
      <c r="H46" s="181" t="s">
        <v>32</v>
      </c>
      <c r="I46" s="189">
        <v>44033</v>
      </c>
      <c r="J46" s="181" t="s">
        <v>1956</v>
      </c>
      <c r="K46" s="181" t="s">
        <v>149</v>
      </c>
    </row>
    <row r="47" spans="1:11" hidden="1" x14ac:dyDescent="0.3">
      <c r="A47" s="189">
        <v>44033</v>
      </c>
      <c r="B47" s="181" t="s">
        <v>21</v>
      </c>
      <c r="C47" s="181"/>
      <c r="D47" s="181" t="s">
        <v>28</v>
      </c>
      <c r="E47" s="181" t="s">
        <v>825</v>
      </c>
      <c r="F47" s="181" t="s">
        <v>161</v>
      </c>
      <c r="G47" s="176" t="s">
        <v>1957</v>
      </c>
      <c r="H47" s="181" t="s">
        <v>32</v>
      </c>
      <c r="I47" s="189">
        <v>44033</v>
      </c>
      <c r="J47" s="181" t="s">
        <v>1958</v>
      </c>
      <c r="K47" s="181" t="s">
        <v>149</v>
      </c>
    </row>
    <row r="48" spans="1:11" hidden="1" x14ac:dyDescent="0.3">
      <c r="A48" s="189">
        <v>44033</v>
      </c>
      <c r="B48" s="181" t="s">
        <v>21</v>
      </c>
      <c r="C48" s="181"/>
      <c r="D48" s="181" t="s">
        <v>23</v>
      </c>
      <c r="E48" s="181" t="s">
        <v>474</v>
      </c>
      <c r="F48" s="181" t="s">
        <v>84</v>
      </c>
      <c r="G48" s="176" t="s">
        <v>1959</v>
      </c>
      <c r="H48" s="181" t="s">
        <v>32</v>
      </c>
      <c r="I48" s="189">
        <v>44033</v>
      </c>
      <c r="J48" s="181"/>
      <c r="K48" s="181" t="s">
        <v>149</v>
      </c>
    </row>
    <row r="49" spans="1:11" hidden="1" x14ac:dyDescent="0.3">
      <c r="A49" s="189">
        <v>44034</v>
      </c>
      <c r="B49" s="181" t="s">
        <v>21</v>
      </c>
      <c r="C49" s="181"/>
      <c r="D49" s="181" t="s">
        <v>28</v>
      </c>
      <c r="E49" s="181" t="s">
        <v>306</v>
      </c>
      <c r="F49" s="181" t="s">
        <v>481</v>
      </c>
      <c r="G49" s="176" t="s">
        <v>1960</v>
      </c>
      <c r="H49" s="181" t="s">
        <v>32</v>
      </c>
      <c r="I49" s="189">
        <v>44034</v>
      </c>
      <c r="J49" s="181" t="s">
        <v>1961</v>
      </c>
      <c r="K49" s="181" t="s">
        <v>149</v>
      </c>
    </row>
    <row r="50" spans="1:11" hidden="1" x14ac:dyDescent="0.3">
      <c r="A50" s="189">
        <v>44035</v>
      </c>
      <c r="B50" s="181" t="s">
        <v>21</v>
      </c>
      <c r="C50" s="181"/>
      <c r="D50" s="181" t="s">
        <v>23</v>
      </c>
      <c r="E50" s="181" t="s">
        <v>54</v>
      </c>
      <c r="F50" s="181" t="s">
        <v>84</v>
      </c>
      <c r="G50" s="176" t="s">
        <v>1965</v>
      </c>
      <c r="H50" s="181" t="s">
        <v>1346</v>
      </c>
      <c r="I50" s="189">
        <v>44035</v>
      </c>
      <c r="J50" s="181"/>
      <c r="K50" s="181" t="s">
        <v>125</v>
      </c>
    </row>
    <row r="51" spans="1:11" hidden="1" x14ac:dyDescent="0.3">
      <c r="A51" s="189">
        <v>44035</v>
      </c>
      <c r="B51" s="181" t="s">
        <v>21</v>
      </c>
      <c r="C51" s="181"/>
      <c r="D51" s="181" t="s">
        <v>23</v>
      </c>
      <c r="E51" s="181" t="s">
        <v>54</v>
      </c>
      <c r="F51" s="181" t="s">
        <v>84</v>
      </c>
      <c r="G51" s="176" t="s">
        <v>1966</v>
      </c>
      <c r="H51" s="181" t="s">
        <v>1346</v>
      </c>
      <c r="I51" s="189">
        <v>44035</v>
      </c>
      <c r="J51" s="181"/>
      <c r="K51" s="181" t="s">
        <v>125</v>
      </c>
    </row>
    <row r="52" spans="1:11" hidden="1" x14ac:dyDescent="0.3">
      <c r="A52" s="189">
        <v>44035</v>
      </c>
      <c r="B52" s="181" t="s">
        <v>21</v>
      </c>
      <c r="C52" s="181"/>
      <c r="D52" s="181" t="s">
        <v>23</v>
      </c>
      <c r="E52" s="181" t="s">
        <v>54</v>
      </c>
      <c r="F52" s="181" t="s">
        <v>84</v>
      </c>
      <c r="G52" s="176" t="s">
        <v>1967</v>
      </c>
      <c r="H52" s="181" t="s">
        <v>1346</v>
      </c>
      <c r="I52" s="189">
        <v>44035</v>
      </c>
      <c r="J52" s="181"/>
      <c r="K52" s="181" t="s">
        <v>125</v>
      </c>
    </row>
    <row r="53" spans="1:11" hidden="1" x14ac:dyDescent="0.3">
      <c r="A53" s="189">
        <v>44035</v>
      </c>
      <c r="B53" s="181" t="s">
        <v>21</v>
      </c>
      <c r="C53" s="181"/>
      <c r="D53" s="181" t="s">
        <v>23</v>
      </c>
      <c r="E53" s="181" t="s">
        <v>54</v>
      </c>
      <c r="F53" s="181" t="s">
        <v>84</v>
      </c>
      <c r="G53" s="176" t="s">
        <v>1968</v>
      </c>
      <c r="H53" s="181" t="s">
        <v>1346</v>
      </c>
      <c r="I53" s="189">
        <v>44035</v>
      </c>
      <c r="J53" s="181"/>
      <c r="K53" s="181" t="s">
        <v>125</v>
      </c>
    </row>
    <row r="54" spans="1:11" hidden="1" x14ac:dyDescent="0.3">
      <c r="A54" s="189">
        <v>44036</v>
      </c>
      <c r="B54" s="181" t="s">
        <v>21</v>
      </c>
      <c r="C54" s="181"/>
      <c r="D54" s="181" t="s">
        <v>23</v>
      </c>
      <c r="E54" s="181" t="s">
        <v>54</v>
      </c>
      <c r="F54" s="181" t="s">
        <v>84</v>
      </c>
      <c r="G54" s="176" t="s">
        <v>1969</v>
      </c>
      <c r="H54" s="181" t="s">
        <v>1346</v>
      </c>
      <c r="I54" s="189">
        <v>44036</v>
      </c>
      <c r="J54" s="181"/>
      <c r="K54" s="181" t="s">
        <v>125</v>
      </c>
    </row>
    <row r="55" spans="1:11" hidden="1" x14ac:dyDescent="0.3">
      <c r="A55" s="189">
        <v>44036</v>
      </c>
      <c r="B55" s="181" t="s">
        <v>21</v>
      </c>
      <c r="C55" s="181"/>
      <c r="D55" s="181" t="s">
        <v>23</v>
      </c>
      <c r="E55" s="181" t="s">
        <v>54</v>
      </c>
      <c r="F55" s="181" t="s">
        <v>84</v>
      </c>
      <c r="G55" s="176" t="s">
        <v>1699</v>
      </c>
      <c r="H55" s="181" t="s">
        <v>1346</v>
      </c>
      <c r="I55" s="189">
        <v>44036</v>
      </c>
      <c r="J55" s="181"/>
      <c r="K55" s="181" t="s">
        <v>125</v>
      </c>
    </row>
    <row r="56" spans="1:11" hidden="1" x14ac:dyDescent="0.3">
      <c r="A56" s="189">
        <v>44034</v>
      </c>
      <c r="B56" s="181" t="s">
        <v>21</v>
      </c>
      <c r="C56" s="181"/>
      <c r="D56" s="181" t="s">
        <v>28</v>
      </c>
      <c r="E56" s="181" t="s">
        <v>1346</v>
      </c>
      <c r="F56" s="181" t="s">
        <v>123</v>
      </c>
      <c r="G56" s="176" t="s">
        <v>1962</v>
      </c>
      <c r="H56" s="181" t="s">
        <v>32</v>
      </c>
      <c r="I56" s="189">
        <v>44034</v>
      </c>
      <c r="J56" s="181"/>
      <c r="K56" s="181" t="s">
        <v>149</v>
      </c>
    </row>
    <row r="57" spans="1:11" hidden="1" x14ac:dyDescent="0.3">
      <c r="A57" s="189">
        <v>44036</v>
      </c>
      <c r="B57" s="181" t="s">
        <v>21</v>
      </c>
      <c r="C57" s="181"/>
      <c r="D57" s="181" t="s">
        <v>23</v>
      </c>
      <c r="E57" s="181" t="s">
        <v>208</v>
      </c>
      <c r="F57" s="181" t="s">
        <v>161</v>
      </c>
      <c r="G57" s="176" t="s">
        <v>1972</v>
      </c>
      <c r="H57" s="181" t="s">
        <v>32</v>
      </c>
      <c r="I57" s="189">
        <v>44036</v>
      </c>
      <c r="J57" s="181"/>
      <c r="K57" s="181" t="s">
        <v>125</v>
      </c>
    </row>
    <row r="58" spans="1:11" hidden="1" x14ac:dyDescent="0.3">
      <c r="A58" s="189">
        <v>44036</v>
      </c>
      <c r="B58" s="181" t="s">
        <v>21</v>
      </c>
      <c r="C58" s="181"/>
      <c r="D58" s="181" t="s">
        <v>23</v>
      </c>
      <c r="E58" s="181" t="s">
        <v>29</v>
      </c>
      <c r="F58" s="181" t="s">
        <v>123</v>
      </c>
      <c r="G58" s="176" t="s">
        <v>1973</v>
      </c>
      <c r="H58" s="181" t="s">
        <v>32</v>
      </c>
      <c r="I58" s="189">
        <v>44036</v>
      </c>
      <c r="J58" s="181"/>
      <c r="K58" s="181" t="s">
        <v>125</v>
      </c>
    </row>
    <row r="59" spans="1:11" ht="28.8" hidden="1" x14ac:dyDescent="0.3">
      <c r="A59" s="189">
        <v>44034</v>
      </c>
      <c r="B59" s="181" t="s">
        <v>21</v>
      </c>
      <c r="C59" s="181"/>
      <c r="D59" s="181" t="s">
        <v>28</v>
      </c>
      <c r="E59" s="181" t="s">
        <v>184</v>
      </c>
      <c r="F59" s="181" t="s">
        <v>185</v>
      </c>
      <c r="G59" s="176" t="s">
        <v>1963</v>
      </c>
      <c r="H59" s="181" t="s">
        <v>32</v>
      </c>
      <c r="I59" s="189">
        <v>44034</v>
      </c>
      <c r="J59" s="181"/>
      <c r="K59" s="181" t="s">
        <v>149</v>
      </c>
    </row>
    <row r="60" spans="1:11" ht="28.8" hidden="1" x14ac:dyDescent="0.3">
      <c r="A60" s="189">
        <v>44034</v>
      </c>
      <c r="B60" s="181" t="s">
        <v>21</v>
      </c>
      <c r="C60" s="181"/>
      <c r="D60" s="181" t="s">
        <v>28</v>
      </c>
      <c r="E60" s="181" t="s">
        <v>825</v>
      </c>
      <c r="F60" s="181" t="s">
        <v>161</v>
      </c>
      <c r="G60" s="176" t="s">
        <v>1964</v>
      </c>
      <c r="H60" s="181" t="s">
        <v>32</v>
      </c>
      <c r="I60" s="189">
        <v>44034</v>
      </c>
      <c r="J60" s="181"/>
      <c r="K60" s="181" t="s">
        <v>149</v>
      </c>
    </row>
    <row r="61" spans="1:11" ht="28.8" hidden="1" x14ac:dyDescent="0.3">
      <c r="A61" s="189">
        <v>44036</v>
      </c>
      <c r="B61" s="181" t="s">
        <v>21</v>
      </c>
      <c r="C61" s="181"/>
      <c r="D61" s="181" t="s">
        <v>23</v>
      </c>
      <c r="E61" s="181" t="s">
        <v>1974</v>
      </c>
      <c r="F61" s="181" t="s">
        <v>120</v>
      </c>
      <c r="G61" s="176" t="s">
        <v>1975</v>
      </c>
      <c r="H61" s="181" t="s">
        <v>32</v>
      </c>
      <c r="I61" s="181"/>
      <c r="J61" s="181"/>
      <c r="K61" s="181" t="s">
        <v>86</v>
      </c>
    </row>
  </sheetData>
  <autoFilter ref="A5:K61" xr:uid="{ACBB2342-446B-4371-8841-0C8FEC17EF48}">
    <filterColumn colId="1">
      <filters blank="1">
        <filter val="En proceso"/>
        <filter val="Pendiente"/>
      </filters>
    </filterColumn>
    <filterColumn colId="10">
      <filters blank="1">
        <filter val="Incidente"/>
        <filter val="Tarea"/>
      </filters>
    </filterColumn>
    <sortState xmlns:xlrd2="http://schemas.microsoft.com/office/spreadsheetml/2017/richdata2" ref="A7:K39">
      <sortCondition ref="C5:C61"/>
    </sortState>
  </autoFilter>
  <mergeCells count="1">
    <mergeCell ref="K1:K4"/>
  </mergeCell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CD236-15ED-488E-8466-7626F2A3D478}">
  <sheetPr filterMode="1"/>
  <dimension ref="A1:K53"/>
  <sheetViews>
    <sheetView topLeftCell="A31" workbookViewId="0">
      <selection activeCell="G25" sqref="G25"/>
    </sheetView>
  </sheetViews>
  <sheetFormatPr baseColWidth="10" defaultRowHeight="14.4" x14ac:dyDescent="0.3"/>
  <cols>
    <col min="2" max="2" width="10.6640625" bestFit="1" customWidth="1"/>
    <col min="3" max="3" width="9.109375" bestFit="1" customWidth="1"/>
    <col min="4" max="4" width="10.88671875" bestFit="1" customWidth="1"/>
    <col min="5" max="5" width="18.109375" bestFit="1" customWidth="1"/>
    <col min="6" max="6" width="14.109375" customWidth="1"/>
    <col min="7" max="7" width="104" style="90" customWidth="1"/>
    <col min="10" max="10" width="173.5546875" bestFit="1" customWidth="1"/>
  </cols>
  <sheetData>
    <row r="1" spans="1:11" s="148" customFormat="1" ht="21.75" customHeight="1" x14ac:dyDescent="0.3">
      <c r="A1" s="146"/>
      <c r="B1" s="147"/>
      <c r="C1" s="147"/>
      <c r="D1" s="147"/>
      <c r="E1" s="147"/>
      <c r="F1" s="147"/>
      <c r="G1" s="203"/>
      <c r="H1" s="147"/>
      <c r="I1" s="155"/>
      <c r="J1" s="159"/>
      <c r="K1" s="292" t="s">
        <v>2</v>
      </c>
    </row>
    <row r="2" spans="1:11" s="148" customFormat="1" ht="20.25" customHeight="1" x14ac:dyDescent="0.3">
      <c r="A2" s="149"/>
      <c r="B2" s="150"/>
      <c r="C2" s="150"/>
      <c r="D2" s="150"/>
      <c r="E2" s="150"/>
      <c r="F2" s="150"/>
      <c r="G2" s="204"/>
      <c r="H2" s="150"/>
      <c r="I2" s="156"/>
      <c r="J2" s="159"/>
      <c r="K2" s="293"/>
    </row>
    <row r="3" spans="1:11" s="148" customFormat="1" ht="10.5" customHeight="1" x14ac:dyDescent="0.3">
      <c r="A3" s="149"/>
      <c r="B3" s="150"/>
      <c r="C3" s="150"/>
      <c r="D3" s="150"/>
      <c r="E3" s="150"/>
      <c r="F3" s="150"/>
      <c r="G3" s="204"/>
      <c r="H3" s="150"/>
      <c r="I3" s="156"/>
      <c r="J3" s="159"/>
      <c r="K3" s="293"/>
    </row>
    <row r="4" spans="1:11" s="148" customFormat="1" ht="12" customHeight="1" x14ac:dyDescent="0.3">
      <c r="A4" s="149"/>
      <c r="B4" s="150"/>
      <c r="C4" s="150"/>
      <c r="D4" s="150"/>
      <c r="E4" s="150"/>
      <c r="F4" s="150"/>
      <c r="G4" s="204"/>
      <c r="H4" s="150"/>
      <c r="I4" s="156"/>
      <c r="J4" s="159"/>
      <c r="K4" s="293"/>
    </row>
    <row r="5" spans="1:11" x14ac:dyDescent="0.3">
      <c r="A5" s="215" t="s">
        <v>6</v>
      </c>
      <c r="B5" s="215" t="s">
        <v>7</v>
      </c>
      <c r="C5" s="215" t="s">
        <v>8</v>
      </c>
      <c r="D5" s="215" t="s">
        <v>9</v>
      </c>
      <c r="E5" s="215" t="s">
        <v>11</v>
      </c>
      <c r="F5" s="215" t="s">
        <v>79</v>
      </c>
      <c r="G5" s="212" t="s">
        <v>80</v>
      </c>
      <c r="H5" s="215" t="s">
        <v>16</v>
      </c>
      <c r="I5" s="215" t="s">
        <v>81</v>
      </c>
      <c r="J5" s="215" t="s">
        <v>82</v>
      </c>
      <c r="K5" s="215" t="s">
        <v>252</v>
      </c>
    </row>
    <row r="6" spans="1:11" hidden="1" x14ac:dyDescent="0.3">
      <c r="A6" s="189">
        <v>44040</v>
      </c>
      <c r="B6" s="181" t="s">
        <v>21</v>
      </c>
      <c r="C6" s="181">
        <v>1</v>
      </c>
      <c r="D6" s="181" t="s">
        <v>23</v>
      </c>
      <c r="E6" s="181" t="s">
        <v>825</v>
      </c>
      <c r="F6" s="181" t="s">
        <v>161</v>
      </c>
      <c r="G6" s="176" t="s">
        <v>1984</v>
      </c>
      <c r="H6" s="181" t="s">
        <v>32</v>
      </c>
      <c r="I6" s="189">
        <v>44040</v>
      </c>
      <c r="J6" s="181"/>
      <c r="K6" s="181" t="s">
        <v>86</v>
      </c>
    </row>
    <row r="7" spans="1:11" hidden="1" x14ac:dyDescent="0.3">
      <c r="A7" s="189">
        <v>44037</v>
      </c>
      <c r="B7" s="181" t="s">
        <v>21</v>
      </c>
      <c r="C7" s="181">
        <v>2</v>
      </c>
      <c r="D7" s="181" t="s">
        <v>23</v>
      </c>
      <c r="E7" s="181" t="s">
        <v>54</v>
      </c>
      <c r="F7" s="181" t="s">
        <v>84</v>
      </c>
      <c r="G7" s="176" t="s">
        <v>1970</v>
      </c>
      <c r="H7" s="181" t="s">
        <v>1346</v>
      </c>
      <c r="I7" s="189">
        <v>44037</v>
      </c>
      <c r="J7" s="181" t="s">
        <v>1971</v>
      </c>
      <c r="K7" s="181" t="s">
        <v>86</v>
      </c>
    </row>
    <row r="8" spans="1:11" x14ac:dyDescent="0.3">
      <c r="A8" s="189">
        <v>44041</v>
      </c>
      <c r="B8" s="181" t="s">
        <v>83</v>
      </c>
      <c r="C8" s="181">
        <v>1</v>
      </c>
      <c r="D8" s="181" t="s">
        <v>23</v>
      </c>
      <c r="E8" s="181" t="s">
        <v>29</v>
      </c>
      <c r="F8" s="181" t="s">
        <v>123</v>
      </c>
      <c r="G8" s="176" t="s">
        <v>2004</v>
      </c>
      <c r="H8" s="181" t="s">
        <v>32</v>
      </c>
      <c r="I8" s="189">
        <v>44041</v>
      </c>
      <c r="J8" s="181"/>
      <c r="K8" s="181" t="s">
        <v>86</v>
      </c>
    </row>
    <row r="9" spans="1:11" ht="13.5" hidden="1" customHeight="1" x14ac:dyDescent="0.3">
      <c r="A9" s="189">
        <v>44042</v>
      </c>
      <c r="B9" s="181" t="s">
        <v>21</v>
      </c>
      <c r="C9" s="181"/>
      <c r="D9" s="181" t="s">
        <v>1989</v>
      </c>
      <c r="E9" s="181" t="s">
        <v>527</v>
      </c>
      <c r="F9" s="181" t="s">
        <v>120</v>
      </c>
      <c r="G9" s="176" t="s">
        <v>1990</v>
      </c>
      <c r="H9" s="181" t="s">
        <v>32</v>
      </c>
      <c r="I9" s="189">
        <v>44042</v>
      </c>
      <c r="J9" s="181" t="s">
        <v>1991</v>
      </c>
      <c r="K9" s="181" t="s">
        <v>149</v>
      </c>
    </row>
    <row r="10" spans="1:11" hidden="1" x14ac:dyDescent="0.3">
      <c r="A10" s="189">
        <v>44042</v>
      </c>
      <c r="B10" s="181" t="s">
        <v>21</v>
      </c>
      <c r="C10" s="181"/>
      <c r="D10" s="181" t="s">
        <v>1989</v>
      </c>
      <c r="E10" s="181" t="s">
        <v>670</v>
      </c>
      <c r="F10" s="181" t="s">
        <v>123</v>
      </c>
      <c r="G10" s="176" t="s">
        <v>1992</v>
      </c>
      <c r="H10" s="181" t="s">
        <v>32</v>
      </c>
      <c r="I10" s="189">
        <v>44042</v>
      </c>
      <c r="J10" s="181"/>
      <c r="K10" s="181" t="s">
        <v>149</v>
      </c>
    </row>
    <row r="11" spans="1:11" hidden="1" x14ac:dyDescent="0.3">
      <c r="A11" s="189">
        <v>44042</v>
      </c>
      <c r="B11" s="181" t="s">
        <v>21</v>
      </c>
      <c r="C11" s="181"/>
      <c r="D11" s="181" t="s">
        <v>1989</v>
      </c>
      <c r="E11" s="181" t="s">
        <v>54</v>
      </c>
      <c r="F11" s="181" t="s">
        <v>84</v>
      </c>
      <c r="G11" s="176" t="s">
        <v>1993</v>
      </c>
      <c r="H11" s="181" t="s">
        <v>32</v>
      </c>
      <c r="I11" s="189">
        <v>44042</v>
      </c>
      <c r="J11" s="181"/>
      <c r="K11" s="181" t="s">
        <v>149</v>
      </c>
    </row>
    <row r="12" spans="1:11" x14ac:dyDescent="0.3">
      <c r="A12" s="189">
        <v>44043</v>
      </c>
      <c r="B12" s="181" t="s">
        <v>83</v>
      </c>
      <c r="C12" s="181">
        <v>2</v>
      </c>
      <c r="D12" s="181" t="s">
        <v>23</v>
      </c>
      <c r="E12" s="181" t="s">
        <v>41</v>
      </c>
      <c r="F12" s="181" t="s">
        <v>123</v>
      </c>
      <c r="G12" s="176" t="s">
        <v>2005</v>
      </c>
      <c r="H12" s="181" t="s">
        <v>32</v>
      </c>
      <c r="I12" s="189">
        <v>44043</v>
      </c>
      <c r="J12" s="181" t="s">
        <v>1997</v>
      </c>
      <c r="K12" s="181" t="s">
        <v>86</v>
      </c>
    </row>
    <row r="13" spans="1:11" hidden="1" x14ac:dyDescent="0.3">
      <c r="A13" s="189">
        <v>44043</v>
      </c>
      <c r="B13" s="181" t="s">
        <v>21</v>
      </c>
      <c r="C13" s="181"/>
      <c r="D13" s="181" t="s">
        <v>28</v>
      </c>
      <c r="E13" s="181" t="s">
        <v>184</v>
      </c>
      <c r="F13" s="181" t="s">
        <v>185</v>
      </c>
      <c r="G13" s="176" t="s">
        <v>1998</v>
      </c>
      <c r="H13" s="181" t="s">
        <v>32</v>
      </c>
      <c r="I13" s="189">
        <v>44043</v>
      </c>
      <c r="J13" s="181" t="s">
        <v>1999</v>
      </c>
      <c r="K13" s="181" t="s">
        <v>149</v>
      </c>
    </row>
    <row r="14" spans="1:11" hidden="1" x14ac:dyDescent="0.3">
      <c r="A14" s="189">
        <v>44043</v>
      </c>
      <c r="B14" s="181" t="s">
        <v>21</v>
      </c>
      <c r="C14" s="181"/>
      <c r="D14" s="181" t="s">
        <v>28</v>
      </c>
      <c r="E14" s="181" t="s">
        <v>29</v>
      </c>
      <c r="F14" s="181" t="s">
        <v>123</v>
      </c>
      <c r="G14" s="176" t="s">
        <v>2000</v>
      </c>
      <c r="H14" s="181" t="s">
        <v>32</v>
      </c>
      <c r="I14" s="189">
        <v>44043</v>
      </c>
      <c r="J14" s="181"/>
      <c r="K14" s="181" t="s">
        <v>149</v>
      </c>
    </row>
    <row r="15" spans="1:11" hidden="1" x14ac:dyDescent="0.3">
      <c r="A15" s="189">
        <v>44044</v>
      </c>
      <c r="B15" s="181" t="s">
        <v>21</v>
      </c>
      <c r="C15" s="181"/>
      <c r="D15" s="181" t="s">
        <v>28</v>
      </c>
      <c r="E15" s="181" t="s">
        <v>184</v>
      </c>
      <c r="F15" s="181" t="s">
        <v>185</v>
      </c>
      <c r="G15" s="176" t="s">
        <v>2001</v>
      </c>
      <c r="H15" s="181" t="s">
        <v>32</v>
      </c>
      <c r="I15" s="189">
        <v>44044</v>
      </c>
      <c r="J15" s="181"/>
      <c r="K15" s="181" t="s">
        <v>149</v>
      </c>
    </row>
    <row r="16" spans="1:11" hidden="1" x14ac:dyDescent="0.3">
      <c r="A16" s="189">
        <v>44043</v>
      </c>
      <c r="B16" s="181" t="s">
        <v>21</v>
      </c>
      <c r="C16" s="181"/>
      <c r="D16" s="181" t="s">
        <v>23</v>
      </c>
      <c r="E16" s="181" t="s">
        <v>54</v>
      </c>
      <c r="F16" s="181" t="s">
        <v>84</v>
      </c>
      <c r="G16" s="176" t="s">
        <v>1995</v>
      </c>
      <c r="H16" s="181" t="s">
        <v>32</v>
      </c>
      <c r="I16" s="189">
        <v>44043</v>
      </c>
      <c r="J16" s="181"/>
      <c r="K16" s="181" t="s">
        <v>86</v>
      </c>
    </row>
    <row r="17" spans="1:11" x14ac:dyDescent="0.3">
      <c r="A17" s="189">
        <v>44044</v>
      </c>
      <c r="B17" s="181" t="s">
        <v>90</v>
      </c>
      <c r="C17" s="181">
        <v>3</v>
      </c>
      <c r="D17" s="181" t="s">
        <v>23</v>
      </c>
      <c r="E17" s="181" t="s">
        <v>25</v>
      </c>
      <c r="F17" s="181" t="s">
        <v>206</v>
      </c>
      <c r="G17" s="176" t="s">
        <v>1978</v>
      </c>
      <c r="H17" s="181" t="s">
        <v>32</v>
      </c>
      <c r="I17" s="181"/>
      <c r="J17" s="181"/>
      <c r="K17" s="181" t="s">
        <v>86</v>
      </c>
    </row>
    <row r="18" spans="1:11" x14ac:dyDescent="0.3">
      <c r="A18" s="189">
        <v>44000</v>
      </c>
      <c r="B18" s="181" t="s">
        <v>83</v>
      </c>
      <c r="C18" s="181">
        <v>4</v>
      </c>
      <c r="D18" s="181" t="s">
        <v>23</v>
      </c>
      <c r="E18" s="181" t="s">
        <v>170</v>
      </c>
      <c r="F18" s="181" t="s">
        <v>161</v>
      </c>
      <c r="G18" s="176" t="s">
        <v>1811</v>
      </c>
      <c r="H18" s="181" t="s">
        <v>32</v>
      </c>
      <c r="I18" s="181"/>
      <c r="J18" s="181"/>
      <c r="K18" s="181" t="s">
        <v>86</v>
      </c>
    </row>
    <row r="19" spans="1:11" x14ac:dyDescent="0.3">
      <c r="A19" s="189">
        <v>43974</v>
      </c>
      <c r="B19" s="181" t="s">
        <v>83</v>
      </c>
      <c r="C19" s="181">
        <v>5</v>
      </c>
      <c r="D19" s="181" t="s">
        <v>23</v>
      </c>
      <c r="E19" s="181" t="s">
        <v>54</v>
      </c>
      <c r="F19" s="181" t="s">
        <v>84</v>
      </c>
      <c r="G19" s="176" t="s">
        <v>1697</v>
      </c>
      <c r="H19" s="181" t="s">
        <v>32</v>
      </c>
      <c r="I19" s="181"/>
      <c r="J19" s="181"/>
      <c r="K19" s="181" t="s">
        <v>86</v>
      </c>
    </row>
    <row r="20" spans="1:11" ht="28.8" x14ac:dyDescent="0.3">
      <c r="A20" s="189">
        <v>43906</v>
      </c>
      <c r="B20" s="181" t="s">
        <v>1349</v>
      </c>
      <c r="C20" s="181">
        <v>6</v>
      </c>
      <c r="D20" s="181" t="s">
        <v>23</v>
      </c>
      <c r="E20" s="181" t="s">
        <v>54</v>
      </c>
      <c r="F20" s="181" t="s">
        <v>84</v>
      </c>
      <c r="G20" s="176" t="s">
        <v>1380</v>
      </c>
      <c r="H20" s="181" t="s">
        <v>32</v>
      </c>
      <c r="I20" s="181"/>
      <c r="J20" s="181"/>
      <c r="K20" s="181" t="s">
        <v>86</v>
      </c>
    </row>
    <row r="21" spans="1:11" ht="28.8" x14ac:dyDescent="0.3">
      <c r="A21" s="189">
        <v>43866</v>
      </c>
      <c r="B21" s="181" t="s">
        <v>83</v>
      </c>
      <c r="C21" s="181">
        <v>7</v>
      </c>
      <c r="D21" s="181" t="s">
        <v>23</v>
      </c>
      <c r="E21" s="181" t="s">
        <v>54</v>
      </c>
      <c r="F21" s="181" t="s">
        <v>84</v>
      </c>
      <c r="G21" s="176" t="s">
        <v>1350</v>
      </c>
      <c r="H21" s="181" t="s">
        <v>32</v>
      </c>
      <c r="I21" s="181"/>
      <c r="J21" s="181"/>
      <c r="K21" s="181" t="s">
        <v>86</v>
      </c>
    </row>
    <row r="22" spans="1:11" x14ac:dyDescent="0.3">
      <c r="A22" s="189">
        <v>43661</v>
      </c>
      <c r="B22" s="181" t="s">
        <v>83</v>
      </c>
      <c r="C22" s="181">
        <v>8</v>
      </c>
      <c r="D22" s="181" t="s">
        <v>23</v>
      </c>
      <c r="E22" s="181" t="s">
        <v>98</v>
      </c>
      <c r="F22" s="181" t="s">
        <v>99</v>
      </c>
      <c r="G22" s="176" t="s">
        <v>100</v>
      </c>
      <c r="H22" s="181" t="s">
        <v>1346</v>
      </c>
      <c r="I22" s="181"/>
      <c r="J22" s="181"/>
      <c r="K22" s="181" t="s">
        <v>86</v>
      </c>
    </row>
    <row r="23" spans="1:11" x14ac:dyDescent="0.3">
      <c r="A23" s="189">
        <v>43979</v>
      </c>
      <c r="B23" s="181" t="s">
        <v>83</v>
      </c>
      <c r="C23" s="181">
        <v>9</v>
      </c>
      <c r="D23" s="181" t="s">
        <v>23</v>
      </c>
      <c r="E23" s="181" t="s">
        <v>184</v>
      </c>
      <c r="F23" s="181" t="s">
        <v>185</v>
      </c>
      <c r="G23" s="176" t="s">
        <v>1710</v>
      </c>
      <c r="H23" s="181" t="s">
        <v>32</v>
      </c>
      <c r="I23" s="189">
        <v>44036</v>
      </c>
      <c r="J23" s="181"/>
      <c r="K23" s="181" t="s">
        <v>86</v>
      </c>
    </row>
    <row r="24" spans="1:11" x14ac:dyDescent="0.3">
      <c r="A24" s="189">
        <v>43974</v>
      </c>
      <c r="B24" s="181" t="s">
        <v>83</v>
      </c>
      <c r="C24" s="181">
        <v>10</v>
      </c>
      <c r="D24" s="181" t="s">
        <v>23</v>
      </c>
      <c r="E24" s="181" t="s">
        <v>54</v>
      </c>
      <c r="F24" s="181" t="s">
        <v>84</v>
      </c>
      <c r="G24" s="176" t="s">
        <v>1699</v>
      </c>
      <c r="H24" s="181" t="s">
        <v>32</v>
      </c>
      <c r="I24" s="181"/>
      <c r="J24" s="181"/>
      <c r="K24" s="181" t="s">
        <v>86</v>
      </c>
    </row>
    <row r="25" spans="1:11" x14ac:dyDescent="0.3">
      <c r="A25" s="189">
        <v>43987</v>
      </c>
      <c r="B25" s="181" t="s">
        <v>83</v>
      </c>
      <c r="C25" s="181">
        <v>11</v>
      </c>
      <c r="D25" s="181" t="s">
        <v>23</v>
      </c>
      <c r="E25" s="181" t="s">
        <v>170</v>
      </c>
      <c r="F25" s="181" t="s">
        <v>161</v>
      </c>
      <c r="G25" s="176" t="s">
        <v>1744</v>
      </c>
      <c r="H25" s="181" t="s">
        <v>32</v>
      </c>
      <c r="I25" s="181"/>
      <c r="J25" s="181"/>
      <c r="K25" s="181" t="s">
        <v>86</v>
      </c>
    </row>
    <row r="26" spans="1:11" hidden="1" x14ac:dyDescent="0.3">
      <c r="A26" s="189">
        <v>44039</v>
      </c>
      <c r="B26" s="181" t="s">
        <v>21</v>
      </c>
      <c r="C26" s="181"/>
      <c r="D26" s="181" t="s">
        <v>23</v>
      </c>
      <c r="E26" s="181" t="s">
        <v>1974</v>
      </c>
      <c r="F26" s="181" t="s">
        <v>120</v>
      </c>
      <c r="G26" s="181" t="s">
        <v>1979</v>
      </c>
      <c r="H26" s="181" t="s">
        <v>32</v>
      </c>
      <c r="I26" s="189">
        <v>44039</v>
      </c>
      <c r="J26" s="181"/>
      <c r="K26" s="181" t="s">
        <v>125</v>
      </c>
    </row>
    <row r="27" spans="1:11" hidden="1" x14ac:dyDescent="0.3">
      <c r="A27" s="189">
        <v>44039</v>
      </c>
      <c r="B27" s="181" t="s">
        <v>21</v>
      </c>
      <c r="C27" s="181"/>
      <c r="D27" s="181" t="s">
        <v>23</v>
      </c>
      <c r="E27" s="181" t="s">
        <v>1980</v>
      </c>
      <c r="F27" s="181" t="s">
        <v>146</v>
      </c>
      <c r="G27" s="181" t="s">
        <v>1377</v>
      </c>
      <c r="H27" s="181" t="s">
        <v>1346</v>
      </c>
      <c r="I27" s="189">
        <v>44039</v>
      </c>
      <c r="J27" s="181"/>
      <c r="K27" s="181" t="s">
        <v>125</v>
      </c>
    </row>
    <row r="28" spans="1:11" hidden="1" x14ac:dyDescent="0.3">
      <c r="A28" s="189">
        <v>44039</v>
      </c>
      <c r="B28" s="181" t="s">
        <v>21</v>
      </c>
      <c r="C28" s="181"/>
      <c r="D28" s="181" t="s">
        <v>23</v>
      </c>
      <c r="E28" s="181" t="s">
        <v>54</v>
      </c>
      <c r="F28" s="181" t="s">
        <v>84</v>
      </c>
      <c r="G28" s="181" t="s">
        <v>1981</v>
      </c>
      <c r="H28" s="181" t="s">
        <v>1346</v>
      </c>
      <c r="I28" s="189">
        <v>44039</v>
      </c>
      <c r="J28" s="181"/>
      <c r="K28" s="181" t="s">
        <v>125</v>
      </c>
    </row>
    <row r="29" spans="1:11" hidden="1" x14ac:dyDescent="0.3">
      <c r="A29" s="189">
        <v>44040</v>
      </c>
      <c r="B29" s="181" t="s">
        <v>21</v>
      </c>
      <c r="C29" s="181"/>
      <c r="D29" s="181" t="s">
        <v>23</v>
      </c>
      <c r="E29" s="181" t="s">
        <v>54</v>
      </c>
      <c r="F29" s="181" t="s">
        <v>84</v>
      </c>
      <c r="G29" s="181" t="s">
        <v>1982</v>
      </c>
      <c r="H29" s="181" t="s">
        <v>1346</v>
      </c>
      <c r="I29" s="189">
        <v>44040</v>
      </c>
      <c r="J29" s="181"/>
      <c r="K29" s="181" t="s">
        <v>125</v>
      </c>
    </row>
    <row r="30" spans="1:11" hidden="1" x14ac:dyDescent="0.3">
      <c r="A30" s="189">
        <v>44040</v>
      </c>
      <c r="B30" s="181" t="s">
        <v>21</v>
      </c>
      <c r="C30" s="181"/>
      <c r="D30" s="181" t="s">
        <v>23</v>
      </c>
      <c r="E30" s="181" t="s">
        <v>54</v>
      </c>
      <c r="F30" s="181" t="s">
        <v>84</v>
      </c>
      <c r="G30" s="181" t="s">
        <v>1983</v>
      </c>
      <c r="H30" s="181" t="s">
        <v>1346</v>
      </c>
      <c r="I30" s="189">
        <v>44040</v>
      </c>
      <c r="J30" s="181"/>
      <c r="K30" s="181" t="s">
        <v>125</v>
      </c>
    </row>
    <row r="31" spans="1:11" x14ac:dyDescent="0.3">
      <c r="A31" s="189">
        <v>43661</v>
      </c>
      <c r="B31" s="181" t="s">
        <v>90</v>
      </c>
      <c r="C31" s="181">
        <v>12</v>
      </c>
      <c r="D31" s="181" t="s">
        <v>23</v>
      </c>
      <c r="E31" s="181" t="s">
        <v>736</v>
      </c>
      <c r="F31" s="181" t="s">
        <v>106</v>
      </c>
      <c r="G31" s="176" t="s">
        <v>107</v>
      </c>
      <c r="H31" s="181" t="s">
        <v>32</v>
      </c>
      <c r="I31" s="181"/>
      <c r="J31" s="181"/>
      <c r="K31" s="181" t="s">
        <v>86</v>
      </c>
    </row>
    <row r="32" spans="1:11" x14ac:dyDescent="0.3">
      <c r="A32" s="189">
        <v>43661</v>
      </c>
      <c r="B32" s="181" t="s">
        <v>90</v>
      </c>
      <c r="C32" s="181">
        <v>13</v>
      </c>
      <c r="D32" s="181" t="s">
        <v>23</v>
      </c>
      <c r="E32" s="181" t="s">
        <v>191</v>
      </c>
      <c r="F32" s="181" t="s">
        <v>108</v>
      </c>
      <c r="G32" s="176" t="s">
        <v>648</v>
      </c>
      <c r="H32" s="181" t="s">
        <v>32</v>
      </c>
      <c r="I32" s="181"/>
      <c r="J32" s="181"/>
      <c r="K32" s="181" t="s">
        <v>86</v>
      </c>
    </row>
    <row r="33" spans="1:11" hidden="1" x14ac:dyDescent="0.3">
      <c r="A33" s="189">
        <v>44041</v>
      </c>
      <c r="B33" s="181" t="s">
        <v>21</v>
      </c>
      <c r="C33" s="181"/>
      <c r="D33" s="181" t="s">
        <v>23</v>
      </c>
      <c r="E33" s="181" t="s">
        <v>54</v>
      </c>
      <c r="F33" s="181" t="s">
        <v>84</v>
      </c>
      <c r="G33" s="181" t="s">
        <v>1985</v>
      </c>
      <c r="H33" s="181" t="s">
        <v>1346</v>
      </c>
      <c r="I33" s="189">
        <v>44041</v>
      </c>
      <c r="J33" s="181"/>
      <c r="K33" s="181" t="s">
        <v>125</v>
      </c>
    </row>
    <row r="34" spans="1:11" hidden="1" x14ac:dyDescent="0.3">
      <c r="A34" s="189">
        <v>44041</v>
      </c>
      <c r="B34" s="181" t="s">
        <v>21</v>
      </c>
      <c r="C34" s="181"/>
      <c r="D34" s="181" t="s">
        <v>23</v>
      </c>
      <c r="E34" s="181" t="s">
        <v>1980</v>
      </c>
      <c r="F34" s="181" t="s">
        <v>146</v>
      </c>
      <c r="G34" s="181" t="s">
        <v>1377</v>
      </c>
      <c r="H34" s="181" t="s">
        <v>1346</v>
      </c>
      <c r="I34" s="189">
        <v>44041</v>
      </c>
      <c r="J34" s="181"/>
      <c r="K34" s="181" t="s">
        <v>125</v>
      </c>
    </row>
    <row r="35" spans="1:11" ht="28.8" x14ac:dyDescent="0.3">
      <c r="A35" s="189">
        <v>43906</v>
      </c>
      <c r="B35" s="181" t="s">
        <v>90</v>
      </c>
      <c r="C35" s="181">
        <v>14</v>
      </c>
      <c r="D35" s="181" t="s">
        <v>23</v>
      </c>
      <c r="E35" s="181" t="s">
        <v>110</v>
      </c>
      <c r="F35" s="181" t="s">
        <v>146</v>
      </c>
      <c r="G35" s="176" t="s">
        <v>1377</v>
      </c>
      <c r="H35" s="181" t="s">
        <v>32</v>
      </c>
      <c r="I35" s="181"/>
      <c r="J35" s="181"/>
      <c r="K35" s="181" t="s">
        <v>86</v>
      </c>
    </row>
    <row r="36" spans="1:11" hidden="1" x14ac:dyDescent="0.3">
      <c r="A36" s="189">
        <v>44041</v>
      </c>
      <c r="B36" s="181" t="s">
        <v>21</v>
      </c>
      <c r="C36" s="181"/>
      <c r="D36" s="181" t="s">
        <v>23</v>
      </c>
      <c r="E36" s="181" t="s">
        <v>54</v>
      </c>
      <c r="F36" s="181" t="s">
        <v>84</v>
      </c>
      <c r="G36" s="181" t="s">
        <v>1986</v>
      </c>
      <c r="H36" s="181" t="s">
        <v>32</v>
      </c>
      <c r="I36" s="189">
        <v>44041</v>
      </c>
      <c r="J36" s="181"/>
      <c r="K36" s="181" t="s">
        <v>125</v>
      </c>
    </row>
    <row r="37" spans="1:11" hidden="1" x14ac:dyDescent="0.3">
      <c r="A37" s="189">
        <v>44041</v>
      </c>
      <c r="B37" s="181" t="s">
        <v>21</v>
      </c>
      <c r="C37" s="181"/>
      <c r="D37" s="181" t="s">
        <v>23</v>
      </c>
      <c r="E37" s="181" t="s">
        <v>208</v>
      </c>
      <c r="F37" s="181" t="s">
        <v>161</v>
      </c>
      <c r="G37" s="181" t="s">
        <v>1987</v>
      </c>
      <c r="H37" s="181" t="s">
        <v>32</v>
      </c>
      <c r="I37" s="189">
        <v>44041</v>
      </c>
      <c r="J37" s="181"/>
      <c r="K37" s="181" t="s">
        <v>125</v>
      </c>
    </row>
    <row r="38" spans="1:11" hidden="1" x14ac:dyDescent="0.3">
      <c r="A38" s="189">
        <v>44042</v>
      </c>
      <c r="B38" s="181" t="s">
        <v>21</v>
      </c>
      <c r="C38" s="181"/>
      <c r="D38" s="181" t="s">
        <v>23</v>
      </c>
      <c r="E38" s="181" t="s">
        <v>54</v>
      </c>
      <c r="F38" s="181" t="s">
        <v>84</v>
      </c>
      <c r="G38" s="181" t="s">
        <v>1988</v>
      </c>
      <c r="H38" s="181" t="s">
        <v>1346</v>
      </c>
      <c r="I38" s="189">
        <v>44042</v>
      </c>
      <c r="J38" s="181"/>
      <c r="K38" s="181" t="s">
        <v>125</v>
      </c>
    </row>
    <row r="39" spans="1:11" x14ac:dyDescent="0.3">
      <c r="A39" s="189">
        <v>43948</v>
      </c>
      <c r="B39" s="181" t="s">
        <v>83</v>
      </c>
      <c r="C39" s="181">
        <v>15</v>
      </c>
      <c r="D39" s="181" t="s">
        <v>23</v>
      </c>
      <c r="E39" s="181" t="s">
        <v>54</v>
      </c>
      <c r="F39" s="181" t="s">
        <v>84</v>
      </c>
      <c r="G39" s="176" t="s">
        <v>1577</v>
      </c>
      <c r="H39" s="181" t="s">
        <v>1346</v>
      </c>
      <c r="I39" s="181"/>
      <c r="J39" s="181"/>
      <c r="K39" s="181" t="s">
        <v>86</v>
      </c>
    </row>
    <row r="40" spans="1:11" x14ac:dyDescent="0.3">
      <c r="A40" s="189">
        <v>43945</v>
      </c>
      <c r="B40" s="181" t="s">
        <v>90</v>
      </c>
      <c r="C40" s="181">
        <v>16</v>
      </c>
      <c r="D40" s="181" t="s">
        <v>23</v>
      </c>
      <c r="E40" s="181" t="s">
        <v>110</v>
      </c>
      <c r="F40" s="181" t="s">
        <v>146</v>
      </c>
      <c r="G40" s="176" t="s">
        <v>1563</v>
      </c>
      <c r="H40" s="181" t="s">
        <v>32</v>
      </c>
      <c r="I40" s="181"/>
      <c r="J40" s="181"/>
      <c r="K40" s="181" t="s">
        <v>86</v>
      </c>
    </row>
    <row r="41" spans="1:11" x14ac:dyDescent="0.3">
      <c r="A41" s="189">
        <v>43661</v>
      </c>
      <c r="B41" s="181" t="s">
        <v>90</v>
      </c>
      <c r="C41" s="181">
        <v>17</v>
      </c>
      <c r="D41" s="181" t="s">
        <v>23</v>
      </c>
      <c r="E41" s="181" t="s">
        <v>41</v>
      </c>
      <c r="F41" s="181" t="s">
        <v>738</v>
      </c>
      <c r="G41" s="176" t="s">
        <v>104</v>
      </c>
      <c r="H41" s="181" t="s">
        <v>1346</v>
      </c>
      <c r="I41" s="181"/>
      <c r="J41" s="181"/>
      <c r="K41" s="181" t="s">
        <v>86</v>
      </c>
    </row>
    <row r="42" spans="1:11" hidden="1" x14ac:dyDescent="0.3">
      <c r="A42" s="189">
        <v>44042</v>
      </c>
      <c r="B42" s="181" t="s">
        <v>21</v>
      </c>
      <c r="C42" s="181"/>
      <c r="D42" s="181" t="s">
        <v>23</v>
      </c>
      <c r="E42" s="181" t="s">
        <v>170</v>
      </c>
      <c r="F42" s="181" t="s">
        <v>161</v>
      </c>
      <c r="G42" s="181" t="s">
        <v>1994</v>
      </c>
      <c r="H42" s="181" t="s">
        <v>32</v>
      </c>
      <c r="I42" s="189">
        <v>44042</v>
      </c>
      <c r="J42" s="181"/>
      <c r="K42" s="181" t="s">
        <v>125</v>
      </c>
    </row>
    <row r="43" spans="1:11" hidden="1" x14ac:dyDescent="0.3">
      <c r="A43" s="189">
        <v>44043</v>
      </c>
      <c r="B43" s="181" t="s">
        <v>21</v>
      </c>
      <c r="C43" s="181"/>
      <c r="D43" s="181" t="s">
        <v>23</v>
      </c>
      <c r="E43" s="181" t="s">
        <v>54</v>
      </c>
      <c r="F43" s="181" t="s">
        <v>84</v>
      </c>
      <c r="G43" s="181" t="s">
        <v>1988</v>
      </c>
      <c r="H43" s="181" t="s">
        <v>1346</v>
      </c>
      <c r="I43" s="189">
        <v>44043</v>
      </c>
      <c r="J43" s="181"/>
      <c r="K43" s="181" t="s">
        <v>125</v>
      </c>
    </row>
    <row r="44" spans="1:11" hidden="1" x14ac:dyDescent="0.3">
      <c r="A44" s="189">
        <v>44043</v>
      </c>
      <c r="B44" s="181" t="s">
        <v>21</v>
      </c>
      <c r="C44" s="181"/>
      <c r="D44" s="181" t="s">
        <v>23</v>
      </c>
      <c r="E44" s="181" t="s">
        <v>54</v>
      </c>
      <c r="F44" s="181" t="s">
        <v>84</v>
      </c>
      <c r="G44" s="181" t="s">
        <v>1577</v>
      </c>
      <c r="H44" s="181" t="s">
        <v>1346</v>
      </c>
      <c r="I44" s="189">
        <v>44043</v>
      </c>
      <c r="J44" s="181"/>
      <c r="K44" s="181" t="s">
        <v>125</v>
      </c>
    </row>
    <row r="45" spans="1:11" x14ac:dyDescent="0.3">
      <c r="A45" s="189">
        <v>43735</v>
      </c>
      <c r="B45" s="181" t="s">
        <v>90</v>
      </c>
      <c r="C45" s="181">
        <v>18</v>
      </c>
      <c r="D45" s="181" t="s">
        <v>23</v>
      </c>
      <c r="E45" s="181" t="s">
        <v>491</v>
      </c>
      <c r="F45" s="181" t="s">
        <v>108</v>
      </c>
      <c r="G45" s="176" t="s">
        <v>574</v>
      </c>
      <c r="H45" s="181" t="s">
        <v>1346</v>
      </c>
      <c r="I45" s="181"/>
      <c r="J45" s="181"/>
      <c r="K45" s="181" t="s">
        <v>86</v>
      </c>
    </row>
    <row r="46" spans="1:11" hidden="1" x14ac:dyDescent="0.3">
      <c r="A46" s="189">
        <v>44043</v>
      </c>
      <c r="B46" s="181" t="s">
        <v>21</v>
      </c>
      <c r="C46" s="181"/>
      <c r="D46" s="181" t="s">
        <v>23</v>
      </c>
      <c r="E46" s="181" t="s">
        <v>54</v>
      </c>
      <c r="F46" s="181" t="s">
        <v>84</v>
      </c>
      <c r="G46" s="181" t="s">
        <v>1996</v>
      </c>
      <c r="H46" s="181" t="s">
        <v>32</v>
      </c>
      <c r="I46" s="189">
        <v>44043</v>
      </c>
      <c r="J46" s="181"/>
      <c r="K46" s="181" t="s">
        <v>125</v>
      </c>
    </row>
    <row r="47" spans="1:11" x14ac:dyDescent="0.3">
      <c r="A47" s="189">
        <v>44001</v>
      </c>
      <c r="B47" s="181" t="s">
        <v>90</v>
      </c>
      <c r="C47" s="181">
        <v>19</v>
      </c>
      <c r="D47" s="181" t="s">
        <v>23</v>
      </c>
      <c r="E47" s="181" t="s">
        <v>548</v>
      </c>
      <c r="F47" s="181" t="s">
        <v>976</v>
      </c>
      <c r="G47" s="176" t="s">
        <v>1797</v>
      </c>
      <c r="H47" s="181" t="s">
        <v>1346</v>
      </c>
      <c r="I47" s="181"/>
      <c r="J47" s="181"/>
      <c r="K47" s="181" t="s">
        <v>86</v>
      </c>
    </row>
    <row r="48" spans="1:11" ht="28.8" x14ac:dyDescent="0.3">
      <c r="A48" s="189">
        <v>44001</v>
      </c>
      <c r="B48" s="181" t="s">
        <v>90</v>
      </c>
      <c r="C48" s="181">
        <v>20</v>
      </c>
      <c r="D48" s="181" t="s">
        <v>23</v>
      </c>
      <c r="E48" s="181" t="s">
        <v>548</v>
      </c>
      <c r="F48" s="181" t="s">
        <v>976</v>
      </c>
      <c r="G48" s="176" t="s">
        <v>1798</v>
      </c>
      <c r="H48" s="181" t="s">
        <v>1346</v>
      </c>
      <c r="I48" s="181"/>
      <c r="J48" s="181"/>
      <c r="K48" s="181" t="s">
        <v>86</v>
      </c>
    </row>
    <row r="49" spans="1:11" x14ac:dyDescent="0.3">
      <c r="A49" s="189">
        <v>44002</v>
      </c>
      <c r="B49" s="181" t="s">
        <v>90</v>
      </c>
      <c r="C49" s="181">
        <v>21</v>
      </c>
      <c r="D49" s="181" t="s">
        <v>23</v>
      </c>
      <c r="E49" s="181" t="s">
        <v>548</v>
      </c>
      <c r="F49" s="181" t="s">
        <v>976</v>
      </c>
      <c r="G49" s="176" t="s">
        <v>1812</v>
      </c>
      <c r="H49" s="181" t="s">
        <v>1346</v>
      </c>
      <c r="I49" s="181"/>
      <c r="J49" s="181"/>
      <c r="K49" s="181" t="s">
        <v>86</v>
      </c>
    </row>
    <row r="50" spans="1:11" x14ac:dyDescent="0.3">
      <c r="A50" s="189">
        <v>43906</v>
      </c>
      <c r="B50" s="181" t="s">
        <v>90</v>
      </c>
      <c r="C50" s="181">
        <v>22</v>
      </c>
      <c r="D50" s="181" t="s">
        <v>23</v>
      </c>
      <c r="E50" s="181" t="s">
        <v>32</v>
      </c>
      <c r="F50" s="181" t="s">
        <v>123</v>
      </c>
      <c r="G50" s="176" t="s">
        <v>1379</v>
      </c>
      <c r="H50" s="181" t="s">
        <v>32</v>
      </c>
      <c r="I50" s="181"/>
      <c r="J50" s="181"/>
      <c r="K50" s="181" t="s">
        <v>86</v>
      </c>
    </row>
    <row r="51" spans="1:11" x14ac:dyDescent="0.3">
      <c r="A51" s="189">
        <v>43945</v>
      </c>
      <c r="B51" s="181" t="s">
        <v>90</v>
      </c>
      <c r="C51" s="181">
        <v>23</v>
      </c>
      <c r="D51" s="181" t="s">
        <v>23</v>
      </c>
      <c r="E51" s="181" t="s">
        <v>167</v>
      </c>
      <c r="F51" s="181" t="s">
        <v>298</v>
      </c>
      <c r="G51" s="176" t="s">
        <v>1569</v>
      </c>
      <c r="H51" s="181" t="s">
        <v>1346</v>
      </c>
      <c r="I51" s="181"/>
      <c r="J51" s="181"/>
      <c r="K51" s="181" t="s">
        <v>86</v>
      </c>
    </row>
    <row r="52" spans="1:11" hidden="1" x14ac:dyDescent="0.3">
      <c r="A52" s="189">
        <v>44044</v>
      </c>
      <c r="B52" s="181" t="s">
        <v>21</v>
      </c>
      <c r="C52" s="181"/>
      <c r="D52" s="181" t="s">
        <v>23</v>
      </c>
      <c r="E52" s="181" t="s">
        <v>1834</v>
      </c>
      <c r="F52" s="181" t="s">
        <v>123</v>
      </c>
      <c r="G52" s="181" t="s">
        <v>2002</v>
      </c>
      <c r="H52" s="181" t="s">
        <v>1346</v>
      </c>
      <c r="I52" s="189">
        <v>44044</v>
      </c>
      <c r="J52" s="181"/>
      <c r="K52" s="181" t="s">
        <v>125</v>
      </c>
    </row>
    <row r="53" spans="1:11" hidden="1" x14ac:dyDescent="0.3">
      <c r="G53" s="90" t="s">
        <v>2003</v>
      </c>
    </row>
  </sheetData>
  <autoFilter ref="A5:K53" xr:uid="{A4ABDFFC-A7EA-4549-97E8-68776E523033}">
    <filterColumn colId="1">
      <filters>
        <filter val="En proceso"/>
        <filter val="Pendiente"/>
      </filters>
    </filterColumn>
    <filterColumn colId="10">
      <filters>
        <filter val="Incidente"/>
        <filter val="Tarea"/>
      </filters>
    </filterColumn>
    <sortState xmlns:xlrd2="http://schemas.microsoft.com/office/spreadsheetml/2017/richdata2" ref="A8:K51">
      <sortCondition ref="C5:C53"/>
    </sortState>
  </autoFilter>
  <mergeCells count="1">
    <mergeCell ref="K1:K4"/>
  </mergeCell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4500C-E12E-4921-917D-0BB9935E7615}">
  <sheetPr filterMode="1"/>
  <dimension ref="A1:K68"/>
  <sheetViews>
    <sheetView topLeftCell="A54" workbookViewId="0">
      <selection activeCell="A68" sqref="A68:XFD68"/>
    </sheetView>
  </sheetViews>
  <sheetFormatPr baseColWidth="10" defaultRowHeight="14.4" x14ac:dyDescent="0.3"/>
  <cols>
    <col min="2" max="2" width="10.44140625" bestFit="1" customWidth="1"/>
    <col min="5" max="5" width="18.44140625" customWidth="1"/>
    <col min="6" max="6" width="19.109375" customWidth="1"/>
    <col min="7" max="7" width="94" style="90" customWidth="1"/>
    <col min="8" max="8" width="14.6640625" bestFit="1" customWidth="1"/>
    <col min="10" max="10" width="28.109375" customWidth="1"/>
    <col min="11" max="11" width="13.109375" customWidth="1"/>
  </cols>
  <sheetData>
    <row r="1" spans="1:11" s="148" customFormat="1" ht="21.75" customHeight="1" x14ac:dyDescent="0.3">
      <c r="A1" s="146"/>
      <c r="B1" s="147"/>
      <c r="C1" s="147"/>
      <c r="D1" s="147"/>
      <c r="E1" s="147"/>
      <c r="F1" s="147"/>
      <c r="G1" s="203"/>
      <c r="H1" s="147"/>
      <c r="I1" s="155"/>
      <c r="J1" s="159"/>
      <c r="K1" s="292" t="s">
        <v>2</v>
      </c>
    </row>
    <row r="2" spans="1:11" s="148" customFormat="1" ht="20.25" customHeight="1" x14ac:dyDescent="0.3">
      <c r="A2" s="149"/>
      <c r="B2" s="150"/>
      <c r="C2" s="150"/>
      <c r="D2" s="150"/>
      <c r="E2" s="150"/>
      <c r="F2" s="150"/>
      <c r="G2" s="204"/>
      <c r="H2" s="150"/>
      <c r="I2" s="156"/>
      <c r="J2" s="159"/>
      <c r="K2" s="293"/>
    </row>
    <row r="3" spans="1:11" s="148" customFormat="1" ht="10.5" customHeight="1" x14ac:dyDescent="0.3">
      <c r="A3" s="149"/>
      <c r="B3" s="150"/>
      <c r="C3" s="150"/>
      <c r="D3" s="150"/>
      <c r="E3" s="150"/>
      <c r="F3" s="150"/>
      <c r="G3" s="204"/>
      <c r="H3" s="150"/>
      <c r="I3" s="156"/>
      <c r="J3" s="159"/>
      <c r="K3" s="293"/>
    </row>
    <row r="4" spans="1:11" s="148" customFormat="1" ht="12" customHeight="1" x14ac:dyDescent="0.3">
      <c r="A4" s="149"/>
      <c r="B4" s="150"/>
      <c r="C4" s="150"/>
      <c r="D4" s="150"/>
      <c r="E4" s="150"/>
      <c r="F4" s="150"/>
      <c r="G4" s="204"/>
      <c r="H4" s="150"/>
      <c r="I4" s="156"/>
      <c r="J4" s="159"/>
      <c r="K4" s="293"/>
    </row>
    <row r="5" spans="1:11" x14ac:dyDescent="0.3">
      <c r="A5" s="177" t="s">
        <v>6</v>
      </c>
      <c r="B5" s="177" t="s">
        <v>7</v>
      </c>
      <c r="C5" s="177" t="s">
        <v>8</v>
      </c>
      <c r="D5" s="177" t="s">
        <v>9</v>
      </c>
      <c r="E5" s="177" t="s">
        <v>11</v>
      </c>
      <c r="F5" s="177" t="s">
        <v>79</v>
      </c>
      <c r="G5" s="160" t="s">
        <v>80</v>
      </c>
      <c r="H5" s="177" t="s">
        <v>16</v>
      </c>
      <c r="I5" s="177" t="s">
        <v>81</v>
      </c>
      <c r="J5" s="177" t="s">
        <v>82</v>
      </c>
      <c r="K5" s="177" t="s">
        <v>252</v>
      </c>
    </row>
    <row r="6" spans="1:11" hidden="1" x14ac:dyDescent="0.3">
      <c r="A6" s="143">
        <v>44046</v>
      </c>
      <c r="B6" s="144" t="s">
        <v>21</v>
      </c>
      <c r="C6" s="144"/>
      <c r="D6" s="144" t="s">
        <v>23</v>
      </c>
      <c r="E6" s="144" t="s">
        <v>54</v>
      </c>
      <c r="F6" s="144" t="s">
        <v>84</v>
      </c>
      <c r="G6" s="162" t="s">
        <v>2006</v>
      </c>
      <c r="H6" s="144" t="s">
        <v>1346</v>
      </c>
      <c r="I6" s="143">
        <v>44046</v>
      </c>
      <c r="J6" s="144"/>
      <c r="K6" s="144" t="s">
        <v>125</v>
      </c>
    </row>
    <row r="7" spans="1:11" hidden="1" x14ac:dyDescent="0.3">
      <c r="A7" s="143">
        <v>44046</v>
      </c>
      <c r="B7" s="144" t="s">
        <v>21</v>
      </c>
      <c r="C7" s="144"/>
      <c r="D7" s="144" t="s">
        <v>23</v>
      </c>
      <c r="E7" s="144" t="s">
        <v>54</v>
      </c>
      <c r="F7" s="144" t="s">
        <v>84</v>
      </c>
      <c r="G7" s="162" t="s">
        <v>1577</v>
      </c>
      <c r="H7" s="144" t="s">
        <v>1346</v>
      </c>
      <c r="I7" s="143">
        <v>44046</v>
      </c>
      <c r="J7" s="144"/>
      <c r="K7" s="144" t="s">
        <v>125</v>
      </c>
    </row>
    <row r="8" spans="1:11" hidden="1" x14ac:dyDescent="0.3">
      <c r="A8" s="143">
        <v>44046</v>
      </c>
      <c r="B8" s="144" t="s">
        <v>21</v>
      </c>
      <c r="C8" s="144"/>
      <c r="D8" s="144" t="s">
        <v>23</v>
      </c>
      <c r="E8" s="144" t="s">
        <v>54</v>
      </c>
      <c r="F8" s="144" t="s">
        <v>84</v>
      </c>
      <c r="G8" s="162" t="s">
        <v>2007</v>
      </c>
      <c r="H8" s="144" t="s">
        <v>1346</v>
      </c>
      <c r="I8" s="143">
        <v>44046</v>
      </c>
      <c r="J8" s="144"/>
      <c r="K8" s="144" t="s">
        <v>125</v>
      </c>
    </row>
    <row r="9" spans="1:11" hidden="1" x14ac:dyDescent="0.3">
      <c r="A9" s="143">
        <v>44047</v>
      </c>
      <c r="B9" s="144" t="s">
        <v>21</v>
      </c>
      <c r="C9" s="144">
        <v>2</v>
      </c>
      <c r="D9" s="144" t="s">
        <v>23</v>
      </c>
      <c r="E9" s="144" t="s">
        <v>41</v>
      </c>
      <c r="F9" s="144" t="s">
        <v>481</v>
      </c>
      <c r="G9" s="162" t="s">
        <v>2013</v>
      </c>
      <c r="H9" s="144" t="s">
        <v>32</v>
      </c>
      <c r="I9" s="143">
        <v>44047</v>
      </c>
      <c r="J9" s="144"/>
      <c r="K9" s="144" t="s">
        <v>86</v>
      </c>
    </row>
    <row r="10" spans="1:11" ht="27" hidden="1" x14ac:dyDescent="0.3">
      <c r="A10" s="143">
        <v>44046</v>
      </c>
      <c r="B10" s="144" t="s">
        <v>21</v>
      </c>
      <c r="C10" s="144"/>
      <c r="D10" s="144" t="s">
        <v>23</v>
      </c>
      <c r="E10" s="144" t="s">
        <v>170</v>
      </c>
      <c r="F10" s="144" t="s">
        <v>161</v>
      </c>
      <c r="G10" s="162" t="s">
        <v>2009</v>
      </c>
      <c r="H10" s="144" t="s">
        <v>32</v>
      </c>
      <c r="I10" s="143">
        <v>44046</v>
      </c>
      <c r="J10" s="144"/>
      <c r="K10" s="144" t="s">
        <v>125</v>
      </c>
    </row>
    <row r="11" spans="1:11" ht="27" hidden="1" x14ac:dyDescent="0.3">
      <c r="A11" s="143">
        <v>44048</v>
      </c>
      <c r="B11" s="144" t="s">
        <v>21</v>
      </c>
      <c r="C11" s="144">
        <v>3</v>
      </c>
      <c r="D11" s="144" t="s">
        <v>23</v>
      </c>
      <c r="E11" s="144" t="s">
        <v>25</v>
      </c>
      <c r="F11" s="144" t="s">
        <v>123</v>
      </c>
      <c r="G11" s="162" t="s">
        <v>1978</v>
      </c>
      <c r="H11" s="144" t="s">
        <v>32</v>
      </c>
      <c r="I11" s="143">
        <v>44048</v>
      </c>
      <c r="J11" s="144"/>
      <c r="K11" s="144" t="s">
        <v>86</v>
      </c>
    </row>
    <row r="12" spans="1:11" hidden="1" x14ac:dyDescent="0.3">
      <c r="A12" s="143">
        <v>44047</v>
      </c>
      <c r="B12" s="144" t="s">
        <v>21</v>
      </c>
      <c r="C12" s="144"/>
      <c r="D12" s="144" t="s">
        <v>23</v>
      </c>
      <c r="E12" s="144" t="s">
        <v>54</v>
      </c>
      <c r="F12" s="144" t="s">
        <v>84</v>
      </c>
      <c r="G12" s="162" t="s">
        <v>2010</v>
      </c>
      <c r="H12" s="144" t="s">
        <v>1346</v>
      </c>
      <c r="I12" s="143">
        <v>44047</v>
      </c>
      <c r="J12" s="144"/>
      <c r="K12" s="144" t="s">
        <v>125</v>
      </c>
    </row>
    <row r="13" spans="1:11" ht="27" hidden="1" x14ac:dyDescent="0.3">
      <c r="A13" s="143">
        <v>44047</v>
      </c>
      <c r="B13" s="144" t="s">
        <v>21</v>
      </c>
      <c r="C13" s="144"/>
      <c r="D13" s="144" t="s">
        <v>23</v>
      </c>
      <c r="E13" s="144" t="s">
        <v>1834</v>
      </c>
      <c r="F13" s="144" t="s">
        <v>123</v>
      </c>
      <c r="G13" s="162" t="s">
        <v>2011</v>
      </c>
      <c r="H13" s="144" t="s">
        <v>1346</v>
      </c>
      <c r="I13" s="143">
        <v>44047</v>
      </c>
      <c r="J13" s="144"/>
      <c r="K13" s="144" t="s">
        <v>125</v>
      </c>
    </row>
    <row r="14" spans="1:11" hidden="1" x14ac:dyDescent="0.3">
      <c r="A14" s="143">
        <v>44047</v>
      </c>
      <c r="B14" s="144" t="s">
        <v>21</v>
      </c>
      <c r="C14" s="144"/>
      <c r="D14" s="144" t="s">
        <v>23</v>
      </c>
      <c r="E14" s="144" t="s">
        <v>548</v>
      </c>
      <c r="F14" s="144" t="s">
        <v>976</v>
      </c>
      <c r="G14" s="162" t="s">
        <v>1797</v>
      </c>
      <c r="H14" s="144" t="s">
        <v>1346</v>
      </c>
      <c r="I14" s="143">
        <v>44047</v>
      </c>
      <c r="J14" s="144"/>
      <c r="K14" s="144" t="s">
        <v>125</v>
      </c>
    </row>
    <row r="15" spans="1:11" hidden="1" x14ac:dyDescent="0.3">
      <c r="A15" s="143">
        <v>44047</v>
      </c>
      <c r="B15" s="144" t="s">
        <v>21</v>
      </c>
      <c r="C15" s="144"/>
      <c r="D15" s="144" t="s">
        <v>23</v>
      </c>
      <c r="E15" s="144" t="s">
        <v>54</v>
      </c>
      <c r="F15" s="144" t="s">
        <v>84</v>
      </c>
      <c r="G15" s="162" t="s">
        <v>2012</v>
      </c>
      <c r="H15" s="144" t="s">
        <v>32</v>
      </c>
      <c r="I15" s="143">
        <v>44047</v>
      </c>
      <c r="J15" s="144"/>
      <c r="K15" s="144" t="s">
        <v>125</v>
      </c>
    </row>
    <row r="16" spans="1:11" hidden="1" x14ac:dyDescent="0.3">
      <c r="A16" s="143">
        <v>44000</v>
      </c>
      <c r="B16" s="144" t="s">
        <v>21</v>
      </c>
      <c r="C16" s="145">
        <v>4</v>
      </c>
      <c r="D16" s="144" t="s">
        <v>23</v>
      </c>
      <c r="E16" s="144" t="s">
        <v>170</v>
      </c>
      <c r="F16" s="144" t="s">
        <v>161</v>
      </c>
      <c r="G16" s="162" t="s">
        <v>1811</v>
      </c>
      <c r="H16" s="144" t="s">
        <v>32</v>
      </c>
      <c r="I16" s="144"/>
      <c r="J16" s="144"/>
      <c r="K16" s="144" t="s">
        <v>86</v>
      </c>
    </row>
    <row r="17" spans="1:11" hidden="1" x14ac:dyDescent="0.3">
      <c r="A17" s="143">
        <v>44048</v>
      </c>
      <c r="B17" s="144" t="s">
        <v>21</v>
      </c>
      <c r="C17" s="144"/>
      <c r="D17" s="144" t="s">
        <v>23</v>
      </c>
      <c r="E17" s="144" t="s">
        <v>548</v>
      </c>
      <c r="F17" s="144" t="s">
        <v>976</v>
      </c>
      <c r="G17" s="162" t="s">
        <v>2015</v>
      </c>
      <c r="H17" s="144" t="s">
        <v>1346</v>
      </c>
      <c r="I17" s="143">
        <v>44048</v>
      </c>
      <c r="J17" s="144"/>
      <c r="K17" s="144" t="s">
        <v>125</v>
      </c>
    </row>
    <row r="18" spans="1:11" hidden="1" x14ac:dyDescent="0.3">
      <c r="A18" s="143">
        <v>44048</v>
      </c>
      <c r="B18" s="144" t="s">
        <v>21</v>
      </c>
      <c r="C18" s="144"/>
      <c r="D18" s="144" t="s">
        <v>23</v>
      </c>
      <c r="E18" s="144" t="s">
        <v>548</v>
      </c>
      <c r="F18" s="144" t="s">
        <v>976</v>
      </c>
      <c r="G18" s="162" t="s">
        <v>2016</v>
      </c>
      <c r="H18" s="144" t="s">
        <v>1346</v>
      </c>
      <c r="I18" s="143">
        <v>44048</v>
      </c>
      <c r="J18" s="144"/>
      <c r="K18" s="144" t="s">
        <v>125</v>
      </c>
    </row>
    <row r="19" spans="1:11" hidden="1" x14ac:dyDescent="0.3">
      <c r="A19" s="143">
        <v>44046</v>
      </c>
      <c r="B19" s="144" t="s">
        <v>21</v>
      </c>
      <c r="C19" s="144"/>
      <c r="D19" s="144" t="s">
        <v>28</v>
      </c>
      <c r="E19" s="144" t="s">
        <v>670</v>
      </c>
      <c r="F19" s="144" t="s">
        <v>123</v>
      </c>
      <c r="G19" s="162" t="s">
        <v>2008</v>
      </c>
      <c r="H19" s="144" t="s">
        <v>32</v>
      </c>
      <c r="I19" s="143">
        <v>44046</v>
      </c>
      <c r="J19" s="144"/>
      <c r="K19" s="144" t="s">
        <v>149</v>
      </c>
    </row>
    <row r="20" spans="1:11" hidden="1" x14ac:dyDescent="0.3">
      <c r="A20" s="143">
        <v>44047</v>
      </c>
      <c r="B20" s="144" t="s">
        <v>21</v>
      </c>
      <c r="C20" s="144"/>
      <c r="D20" s="144" t="s">
        <v>23</v>
      </c>
      <c r="E20" s="144" t="s">
        <v>54</v>
      </c>
      <c r="F20" s="144" t="s">
        <v>84</v>
      </c>
      <c r="G20" s="162" t="s">
        <v>2014</v>
      </c>
      <c r="H20" s="144" t="s">
        <v>32</v>
      </c>
      <c r="I20" s="143">
        <v>44047</v>
      </c>
      <c r="J20" s="144"/>
      <c r="K20" s="144" t="s">
        <v>86</v>
      </c>
    </row>
    <row r="21" spans="1:11" hidden="1" x14ac:dyDescent="0.3">
      <c r="A21" s="143">
        <v>44048</v>
      </c>
      <c r="B21" s="144" t="s">
        <v>21</v>
      </c>
      <c r="C21" s="144"/>
      <c r="D21" s="144" t="s">
        <v>23</v>
      </c>
      <c r="E21" s="144" t="s">
        <v>54</v>
      </c>
      <c r="F21" s="144" t="s">
        <v>84</v>
      </c>
      <c r="G21" s="162" t="s">
        <v>2023</v>
      </c>
      <c r="H21" s="144" t="s">
        <v>32</v>
      </c>
      <c r="I21" s="143">
        <v>44048</v>
      </c>
      <c r="J21" s="144"/>
      <c r="K21" s="144" t="s">
        <v>125</v>
      </c>
    </row>
    <row r="22" spans="1:11" ht="27" hidden="1" x14ac:dyDescent="0.3">
      <c r="A22" s="143">
        <v>44048</v>
      </c>
      <c r="B22" s="144" t="s">
        <v>21</v>
      </c>
      <c r="C22" s="144"/>
      <c r="D22" s="144" t="s">
        <v>23</v>
      </c>
      <c r="E22" s="144" t="s">
        <v>25</v>
      </c>
      <c r="F22" s="144" t="s">
        <v>206</v>
      </c>
      <c r="G22" s="162" t="s">
        <v>1978</v>
      </c>
      <c r="H22" s="144" t="s">
        <v>32</v>
      </c>
      <c r="I22" s="143">
        <v>44048</v>
      </c>
      <c r="J22" s="144"/>
      <c r="K22" s="144" t="s">
        <v>125</v>
      </c>
    </row>
    <row r="23" spans="1:11" hidden="1" x14ac:dyDescent="0.3">
      <c r="A23" s="143">
        <v>44048</v>
      </c>
      <c r="B23" s="144" t="s">
        <v>21</v>
      </c>
      <c r="C23" s="144"/>
      <c r="D23" s="144" t="s">
        <v>28</v>
      </c>
      <c r="E23" s="144" t="s">
        <v>2017</v>
      </c>
      <c r="F23" s="144" t="s">
        <v>120</v>
      </c>
      <c r="G23" s="162" t="s">
        <v>2018</v>
      </c>
      <c r="H23" s="144" t="s">
        <v>1346</v>
      </c>
      <c r="I23" s="143">
        <v>44048</v>
      </c>
      <c r="J23" s="144" t="s">
        <v>2019</v>
      </c>
      <c r="K23" s="144" t="s">
        <v>149</v>
      </c>
    </row>
    <row r="24" spans="1:11" hidden="1" x14ac:dyDescent="0.3">
      <c r="A24" s="143">
        <v>44049</v>
      </c>
      <c r="B24" s="144" t="s">
        <v>21</v>
      </c>
      <c r="C24" s="144"/>
      <c r="D24" s="144" t="s">
        <v>23</v>
      </c>
      <c r="E24" s="144" t="s">
        <v>548</v>
      </c>
      <c r="F24" s="144" t="s">
        <v>976</v>
      </c>
      <c r="G24" s="162" t="s">
        <v>2024</v>
      </c>
      <c r="H24" s="144" t="s">
        <v>1346</v>
      </c>
      <c r="I24" s="143">
        <v>44049</v>
      </c>
      <c r="J24" s="144"/>
      <c r="K24" s="144" t="s">
        <v>125</v>
      </c>
    </row>
    <row r="25" spans="1:11" hidden="1" x14ac:dyDescent="0.3">
      <c r="A25" s="143">
        <v>44049</v>
      </c>
      <c r="B25" s="144" t="s">
        <v>21</v>
      </c>
      <c r="C25" s="144"/>
      <c r="D25" s="144" t="s">
        <v>23</v>
      </c>
      <c r="E25" s="144" t="s">
        <v>548</v>
      </c>
      <c r="F25" s="144" t="s">
        <v>976</v>
      </c>
      <c r="G25" s="162" t="s">
        <v>2025</v>
      </c>
      <c r="H25" s="144" t="s">
        <v>1346</v>
      </c>
      <c r="I25" s="143">
        <v>44049</v>
      </c>
      <c r="J25" s="144"/>
      <c r="K25" s="144" t="s">
        <v>125</v>
      </c>
    </row>
    <row r="26" spans="1:11" hidden="1" x14ac:dyDescent="0.3">
      <c r="A26" s="143">
        <v>44049</v>
      </c>
      <c r="B26" s="144" t="s">
        <v>21</v>
      </c>
      <c r="C26" s="144"/>
      <c r="D26" s="144" t="s">
        <v>23</v>
      </c>
      <c r="E26" s="144" t="s">
        <v>1834</v>
      </c>
      <c r="F26" s="144" t="s">
        <v>123</v>
      </c>
      <c r="G26" s="162" t="s">
        <v>2026</v>
      </c>
      <c r="H26" s="144" t="s">
        <v>1346</v>
      </c>
      <c r="I26" s="143">
        <v>44049</v>
      </c>
      <c r="J26" s="144"/>
      <c r="K26" s="144" t="s">
        <v>125</v>
      </c>
    </row>
    <row r="27" spans="1:11" hidden="1" x14ac:dyDescent="0.3">
      <c r="A27" s="143">
        <v>44049</v>
      </c>
      <c r="B27" s="144" t="s">
        <v>21</v>
      </c>
      <c r="C27" s="144"/>
      <c r="D27" s="144" t="s">
        <v>23</v>
      </c>
      <c r="E27" s="144" t="s">
        <v>25</v>
      </c>
      <c r="F27" s="144" t="s">
        <v>206</v>
      </c>
      <c r="G27" s="162" t="s">
        <v>2027</v>
      </c>
      <c r="H27" s="144" t="s">
        <v>32</v>
      </c>
      <c r="I27" s="143">
        <v>44049</v>
      </c>
      <c r="J27" s="144"/>
      <c r="K27" s="144" t="s">
        <v>125</v>
      </c>
    </row>
    <row r="28" spans="1:11" hidden="1" x14ac:dyDescent="0.3">
      <c r="A28" s="143">
        <v>44049</v>
      </c>
      <c r="B28" s="144" t="s">
        <v>21</v>
      </c>
      <c r="C28" s="144"/>
      <c r="D28" s="144" t="s">
        <v>23</v>
      </c>
      <c r="E28" s="144" t="s">
        <v>54</v>
      </c>
      <c r="F28" s="144" t="s">
        <v>84</v>
      </c>
      <c r="G28" s="162" t="s">
        <v>1996</v>
      </c>
      <c r="H28" s="144" t="s">
        <v>32</v>
      </c>
      <c r="I28" s="143">
        <v>44049</v>
      </c>
      <c r="J28" s="144"/>
      <c r="K28" s="144" t="s">
        <v>125</v>
      </c>
    </row>
    <row r="29" spans="1:11" hidden="1" x14ac:dyDescent="0.3">
      <c r="A29" s="143">
        <v>44049</v>
      </c>
      <c r="B29" s="144" t="s">
        <v>21</v>
      </c>
      <c r="C29" s="144"/>
      <c r="D29" s="144" t="s">
        <v>23</v>
      </c>
      <c r="E29" s="144" t="s">
        <v>170</v>
      </c>
      <c r="F29" s="144" t="s">
        <v>161</v>
      </c>
      <c r="G29" s="162" t="s">
        <v>2028</v>
      </c>
      <c r="H29" s="144" t="s">
        <v>32</v>
      </c>
      <c r="I29" s="143">
        <v>44049</v>
      </c>
      <c r="J29" s="144"/>
      <c r="K29" s="144" t="s">
        <v>125</v>
      </c>
    </row>
    <row r="30" spans="1:11" hidden="1" x14ac:dyDescent="0.3">
      <c r="A30" s="143">
        <v>44048</v>
      </c>
      <c r="B30" s="144" t="s">
        <v>21</v>
      </c>
      <c r="C30" s="144"/>
      <c r="D30" s="144" t="s">
        <v>28</v>
      </c>
      <c r="E30" s="144" t="s">
        <v>170</v>
      </c>
      <c r="F30" s="144" t="s">
        <v>161</v>
      </c>
      <c r="G30" s="162" t="s">
        <v>2020</v>
      </c>
      <c r="H30" s="144" t="s">
        <v>32</v>
      </c>
      <c r="I30" s="143">
        <v>44048</v>
      </c>
      <c r="J30" s="144" t="s">
        <v>2021</v>
      </c>
      <c r="K30" s="144" t="s">
        <v>149</v>
      </c>
    </row>
    <row r="31" spans="1:11" hidden="1" x14ac:dyDescent="0.3">
      <c r="A31" s="143">
        <v>44048</v>
      </c>
      <c r="B31" s="144" t="s">
        <v>21</v>
      </c>
      <c r="C31" s="144"/>
      <c r="D31" s="144" t="s">
        <v>28</v>
      </c>
      <c r="E31" s="144" t="s">
        <v>670</v>
      </c>
      <c r="F31" s="144" t="s">
        <v>123</v>
      </c>
      <c r="G31" s="162" t="s">
        <v>2022</v>
      </c>
      <c r="H31" s="144" t="s">
        <v>32</v>
      </c>
      <c r="I31" s="143">
        <v>44048</v>
      </c>
      <c r="J31" s="144"/>
      <c r="K31" s="144" t="s">
        <v>149</v>
      </c>
    </row>
    <row r="32" spans="1:11" hidden="1" x14ac:dyDescent="0.3">
      <c r="A32" s="143">
        <v>44049</v>
      </c>
      <c r="B32" s="144" t="s">
        <v>21</v>
      </c>
      <c r="C32" s="144"/>
      <c r="D32" s="144" t="s">
        <v>23</v>
      </c>
      <c r="E32" s="144" t="s">
        <v>29</v>
      </c>
      <c r="F32" s="144" t="s">
        <v>123</v>
      </c>
      <c r="G32" s="162" t="s">
        <v>2029</v>
      </c>
      <c r="H32" s="144" t="s">
        <v>32</v>
      </c>
      <c r="I32" s="143">
        <v>44049</v>
      </c>
      <c r="J32" s="144"/>
      <c r="K32" s="144" t="s">
        <v>86</v>
      </c>
    </row>
    <row r="33" spans="1:11" hidden="1" x14ac:dyDescent="0.3">
      <c r="A33" s="143">
        <v>44049</v>
      </c>
      <c r="B33" s="144" t="s">
        <v>21</v>
      </c>
      <c r="C33" s="144"/>
      <c r="D33" s="144" t="s">
        <v>28</v>
      </c>
      <c r="E33" s="144" t="s">
        <v>25</v>
      </c>
      <c r="F33" s="144" t="s">
        <v>206</v>
      </c>
      <c r="G33" s="162" t="s">
        <v>2030</v>
      </c>
      <c r="H33" s="144" t="s">
        <v>32</v>
      </c>
      <c r="I33" s="143">
        <v>44049</v>
      </c>
      <c r="J33" s="144" t="s">
        <v>2031</v>
      </c>
      <c r="K33" s="144" t="s">
        <v>149</v>
      </c>
    </row>
    <row r="34" spans="1:11" ht="27" hidden="1" x14ac:dyDescent="0.3">
      <c r="A34" s="143">
        <v>44050</v>
      </c>
      <c r="B34" s="144" t="s">
        <v>21</v>
      </c>
      <c r="C34" s="144"/>
      <c r="D34" s="144" t="s">
        <v>23</v>
      </c>
      <c r="E34" s="144" t="s">
        <v>25</v>
      </c>
      <c r="F34" s="144" t="s">
        <v>206</v>
      </c>
      <c r="G34" s="162" t="s">
        <v>2034</v>
      </c>
      <c r="H34" s="144" t="s">
        <v>32</v>
      </c>
      <c r="I34" s="143">
        <v>44050</v>
      </c>
      <c r="J34" s="144"/>
      <c r="K34" s="144" t="s">
        <v>125</v>
      </c>
    </row>
    <row r="35" spans="1:11" hidden="1" x14ac:dyDescent="0.3">
      <c r="A35" s="143">
        <v>44050</v>
      </c>
      <c r="B35" s="144" t="s">
        <v>21</v>
      </c>
      <c r="C35" s="144"/>
      <c r="D35" s="144" t="s">
        <v>23</v>
      </c>
      <c r="E35" s="144" t="s">
        <v>110</v>
      </c>
      <c r="F35" s="144" t="s">
        <v>146</v>
      </c>
      <c r="G35" s="162" t="s">
        <v>2035</v>
      </c>
      <c r="H35" s="144" t="s">
        <v>32</v>
      </c>
      <c r="I35" s="143">
        <v>44050</v>
      </c>
      <c r="J35" s="144"/>
      <c r="K35" s="144" t="s">
        <v>125</v>
      </c>
    </row>
    <row r="36" spans="1:11" hidden="1" x14ac:dyDescent="0.3">
      <c r="A36" s="143">
        <v>44050</v>
      </c>
      <c r="B36" s="144" t="s">
        <v>21</v>
      </c>
      <c r="C36" s="144"/>
      <c r="D36" s="144" t="s">
        <v>23</v>
      </c>
      <c r="E36" s="144" t="s">
        <v>548</v>
      </c>
      <c r="F36" s="144" t="s">
        <v>976</v>
      </c>
      <c r="G36" s="162" t="s">
        <v>2025</v>
      </c>
      <c r="H36" s="144" t="s">
        <v>1346</v>
      </c>
      <c r="I36" s="143">
        <v>44050</v>
      </c>
      <c r="J36" s="144"/>
      <c r="K36" s="144" t="s">
        <v>125</v>
      </c>
    </row>
    <row r="37" spans="1:11" hidden="1" x14ac:dyDescent="0.3">
      <c r="A37" s="143">
        <v>44050</v>
      </c>
      <c r="B37" s="144" t="s">
        <v>21</v>
      </c>
      <c r="C37" s="144"/>
      <c r="D37" s="144" t="s">
        <v>23</v>
      </c>
      <c r="E37" s="144" t="s">
        <v>548</v>
      </c>
      <c r="F37" s="144" t="s">
        <v>976</v>
      </c>
      <c r="G37" s="162" t="s">
        <v>2036</v>
      </c>
      <c r="H37" s="144" t="s">
        <v>1346</v>
      </c>
      <c r="I37" s="143">
        <v>44050</v>
      </c>
      <c r="J37" s="144"/>
      <c r="K37" s="144" t="s">
        <v>125</v>
      </c>
    </row>
    <row r="38" spans="1:11" hidden="1" x14ac:dyDescent="0.3">
      <c r="A38" s="143">
        <v>44050</v>
      </c>
      <c r="B38" s="144" t="s">
        <v>21</v>
      </c>
      <c r="C38" s="144"/>
      <c r="D38" s="144" t="s">
        <v>23</v>
      </c>
      <c r="E38" s="144" t="s">
        <v>548</v>
      </c>
      <c r="F38" s="144" t="s">
        <v>976</v>
      </c>
      <c r="G38" s="162" t="s">
        <v>2037</v>
      </c>
      <c r="H38" s="144" t="s">
        <v>1346</v>
      </c>
      <c r="I38" s="143">
        <v>44050</v>
      </c>
      <c r="J38" s="144"/>
      <c r="K38" s="144" t="s">
        <v>125</v>
      </c>
    </row>
    <row r="39" spans="1:11" ht="27" hidden="1" x14ac:dyDescent="0.3">
      <c r="A39" s="143">
        <v>44049</v>
      </c>
      <c r="B39" s="144" t="s">
        <v>21</v>
      </c>
      <c r="C39" s="144"/>
      <c r="D39" s="144" t="s">
        <v>28</v>
      </c>
      <c r="E39" s="144" t="s">
        <v>359</v>
      </c>
      <c r="F39" s="144" t="s">
        <v>117</v>
      </c>
      <c r="G39" s="162" t="s">
        <v>2032</v>
      </c>
      <c r="H39" s="144" t="s">
        <v>32</v>
      </c>
      <c r="I39" s="143">
        <v>44049</v>
      </c>
      <c r="J39" s="144"/>
      <c r="K39" s="144" t="s">
        <v>149</v>
      </c>
    </row>
    <row r="40" spans="1:11" hidden="1" x14ac:dyDescent="0.3">
      <c r="A40" s="143">
        <v>44051</v>
      </c>
      <c r="B40" s="144" t="s">
        <v>21</v>
      </c>
      <c r="C40" s="144"/>
      <c r="D40" s="144" t="s">
        <v>23</v>
      </c>
      <c r="E40" s="144" t="s">
        <v>54</v>
      </c>
      <c r="F40" s="144" t="s">
        <v>84</v>
      </c>
      <c r="G40" s="162" t="s">
        <v>2038</v>
      </c>
      <c r="H40" s="144" t="s">
        <v>32</v>
      </c>
      <c r="I40" s="143">
        <v>44051</v>
      </c>
      <c r="J40" s="144"/>
      <c r="K40" s="144" t="s">
        <v>125</v>
      </c>
    </row>
    <row r="41" spans="1:11" ht="40.200000000000003" hidden="1" x14ac:dyDescent="0.3">
      <c r="A41" s="143">
        <v>44050</v>
      </c>
      <c r="B41" s="144" t="s">
        <v>21</v>
      </c>
      <c r="C41" s="144"/>
      <c r="D41" s="144" t="s">
        <v>23</v>
      </c>
      <c r="E41" s="144" t="s">
        <v>670</v>
      </c>
      <c r="F41" s="144" t="s">
        <v>123</v>
      </c>
      <c r="G41" s="162" t="s">
        <v>2033</v>
      </c>
      <c r="H41" s="144" t="s">
        <v>32</v>
      </c>
      <c r="I41" s="143">
        <v>44050</v>
      </c>
      <c r="J41" s="144"/>
      <c r="K41" s="144" t="s">
        <v>86</v>
      </c>
    </row>
    <row r="42" spans="1:11" ht="27" hidden="1" x14ac:dyDescent="0.3">
      <c r="A42" s="143">
        <v>44046</v>
      </c>
      <c r="B42" s="144" t="s">
        <v>21</v>
      </c>
      <c r="C42" s="144"/>
      <c r="D42" s="144" t="s">
        <v>28</v>
      </c>
      <c r="E42" s="144" t="s">
        <v>54</v>
      </c>
      <c r="F42" s="144" t="s">
        <v>84</v>
      </c>
      <c r="G42" s="162" t="s">
        <v>2039</v>
      </c>
      <c r="H42" s="144" t="s">
        <v>1346</v>
      </c>
      <c r="I42" s="143">
        <v>44046</v>
      </c>
      <c r="J42" s="144"/>
      <c r="K42" s="144" t="s">
        <v>149</v>
      </c>
    </row>
    <row r="43" spans="1:11" hidden="1" x14ac:dyDescent="0.3">
      <c r="A43" s="143">
        <v>44050</v>
      </c>
      <c r="B43" s="144" t="s">
        <v>21</v>
      </c>
      <c r="C43" s="144"/>
      <c r="D43" s="144" t="s">
        <v>28</v>
      </c>
      <c r="E43" s="144" t="s">
        <v>928</v>
      </c>
      <c r="F43" s="144" t="s">
        <v>120</v>
      </c>
      <c r="G43" s="162" t="s">
        <v>2041</v>
      </c>
      <c r="H43" s="144" t="s">
        <v>1346</v>
      </c>
      <c r="I43" s="143">
        <v>44050</v>
      </c>
      <c r="J43" s="144"/>
      <c r="K43" s="144" t="s">
        <v>149</v>
      </c>
    </row>
    <row r="44" spans="1:11" ht="27" hidden="1" x14ac:dyDescent="0.3">
      <c r="A44" s="143">
        <v>44050</v>
      </c>
      <c r="B44" s="144" t="s">
        <v>21</v>
      </c>
      <c r="C44" s="144"/>
      <c r="D44" s="144" t="s">
        <v>28</v>
      </c>
      <c r="E44" s="144" t="s">
        <v>2042</v>
      </c>
      <c r="F44" s="144" t="s">
        <v>123</v>
      </c>
      <c r="G44" s="162" t="s">
        <v>2043</v>
      </c>
      <c r="H44" s="144" t="s">
        <v>1346</v>
      </c>
      <c r="I44" s="143">
        <v>44050</v>
      </c>
      <c r="J44" s="144"/>
      <c r="K44" s="144" t="s">
        <v>125</v>
      </c>
    </row>
    <row r="45" spans="1:11" s="229" customFormat="1" x14ac:dyDescent="0.3">
      <c r="A45" s="227">
        <v>44053</v>
      </c>
      <c r="B45" s="221" t="s">
        <v>90</v>
      </c>
      <c r="C45" s="226">
        <v>1</v>
      </c>
      <c r="D45" s="221" t="s">
        <v>23</v>
      </c>
      <c r="E45" s="221" t="s">
        <v>2046</v>
      </c>
      <c r="F45" s="221" t="s">
        <v>120</v>
      </c>
      <c r="G45" s="228" t="s">
        <v>2045</v>
      </c>
      <c r="H45" s="191"/>
      <c r="I45" s="191"/>
      <c r="J45" s="191"/>
      <c r="K45" s="191"/>
    </row>
    <row r="46" spans="1:11" s="229" customFormat="1" x14ac:dyDescent="0.3">
      <c r="A46" s="230">
        <v>44046</v>
      </c>
      <c r="B46" s="221" t="s">
        <v>90</v>
      </c>
      <c r="C46" s="221">
        <v>2</v>
      </c>
      <c r="D46" s="221" t="s">
        <v>23</v>
      </c>
      <c r="E46" s="221" t="s">
        <v>54</v>
      </c>
      <c r="F46" s="221" t="s">
        <v>84</v>
      </c>
      <c r="G46" s="231" t="s">
        <v>2004</v>
      </c>
      <c r="H46" s="221" t="s">
        <v>32</v>
      </c>
      <c r="I46" s="221"/>
      <c r="J46" s="221"/>
      <c r="K46" s="221" t="s">
        <v>86</v>
      </c>
    </row>
    <row r="47" spans="1:11" ht="34.5" customHeight="1" x14ac:dyDescent="0.3">
      <c r="A47" s="143">
        <v>43974</v>
      </c>
      <c r="B47" s="144" t="s">
        <v>83</v>
      </c>
      <c r="C47" s="145">
        <v>3</v>
      </c>
      <c r="D47" s="144" t="s">
        <v>23</v>
      </c>
      <c r="E47" s="144" t="s">
        <v>54</v>
      </c>
      <c r="F47" s="144" t="s">
        <v>84</v>
      </c>
      <c r="G47" s="162" t="s">
        <v>1697</v>
      </c>
      <c r="H47" s="144" t="s">
        <v>32</v>
      </c>
      <c r="I47" s="144"/>
      <c r="J47" s="144"/>
      <c r="K47" s="144" t="s">
        <v>86</v>
      </c>
    </row>
    <row r="48" spans="1:11" ht="27" x14ac:dyDescent="0.3">
      <c r="A48" s="143">
        <v>43866</v>
      </c>
      <c r="B48" s="144" t="s">
        <v>83</v>
      </c>
      <c r="C48" s="145">
        <v>4</v>
      </c>
      <c r="D48" s="144" t="s">
        <v>23</v>
      </c>
      <c r="E48" s="144" t="s">
        <v>54</v>
      </c>
      <c r="F48" s="144" t="s">
        <v>84</v>
      </c>
      <c r="G48" s="162" t="s">
        <v>1350</v>
      </c>
      <c r="H48" s="144" t="s">
        <v>32</v>
      </c>
      <c r="I48" s="144"/>
      <c r="J48" s="144"/>
      <c r="K48" s="144" t="s">
        <v>86</v>
      </c>
    </row>
    <row r="49" spans="1:11" ht="27" x14ac:dyDescent="0.3">
      <c r="A49" s="143">
        <v>44050</v>
      </c>
      <c r="B49" s="144" t="s">
        <v>90</v>
      </c>
      <c r="C49" s="144">
        <v>5</v>
      </c>
      <c r="D49" s="144" t="s">
        <v>23</v>
      </c>
      <c r="E49" s="144" t="s">
        <v>1495</v>
      </c>
      <c r="F49" s="144" t="s">
        <v>976</v>
      </c>
      <c r="G49" s="162" t="s">
        <v>2040</v>
      </c>
      <c r="H49" s="144" t="s">
        <v>1346</v>
      </c>
      <c r="I49" s="144"/>
      <c r="J49" s="144"/>
      <c r="K49" s="144" t="s">
        <v>86</v>
      </c>
    </row>
    <row r="50" spans="1:11" x14ac:dyDescent="0.3">
      <c r="A50" s="143">
        <v>43661</v>
      </c>
      <c r="B50" s="144" t="s">
        <v>83</v>
      </c>
      <c r="C50" s="145">
        <v>6</v>
      </c>
      <c r="D50" s="144" t="s">
        <v>23</v>
      </c>
      <c r="E50" s="144" t="s">
        <v>98</v>
      </c>
      <c r="F50" s="144" t="s">
        <v>99</v>
      </c>
      <c r="G50" s="162" t="s">
        <v>100</v>
      </c>
      <c r="H50" s="144" t="s">
        <v>1346</v>
      </c>
      <c r="I50" s="144"/>
      <c r="J50" s="144"/>
      <c r="K50" s="144" t="s">
        <v>86</v>
      </c>
    </row>
    <row r="51" spans="1:11" x14ac:dyDescent="0.3">
      <c r="A51" s="143">
        <v>43974</v>
      </c>
      <c r="B51" s="144" t="s">
        <v>83</v>
      </c>
      <c r="C51" s="145">
        <v>7</v>
      </c>
      <c r="D51" s="144" t="s">
        <v>23</v>
      </c>
      <c r="E51" s="144" t="s">
        <v>41</v>
      </c>
      <c r="F51" s="144" t="s">
        <v>84</v>
      </c>
      <c r="G51" s="162" t="s">
        <v>1699</v>
      </c>
      <c r="H51" s="144" t="s">
        <v>32</v>
      </c>
      <c r="I51" s="144"/>
      <c r="J51" s="144"/>
      <c r="K51" s="144" t="s">
        <v>86</v>
      </c>
    </row>
    <row r="52" spans="1:11" x14ac:dyDescent="0.3">
      <c r="A52" s="143">
        <v>43987</v>
      </c>
      <c r="B52" s="144" t="s">
        <v>83</v>
      </c>
      <c r="C52" s="145">
        <v>8</v>
      </c>
      <c r="D52" s="144" t="s">
        <v>23</v>
      </c>
      <c r="E52" s="144" t="s">
        <v>170</v>
      </c>
      <c r="F52" s="144" t="s">
        <v>161</v>
      </c>
      <c r="G52" s="162" t="s">
        <v>1744</v>
      </c>
      <c r="H52" s="144" t="s">
        <v>32</v>
      </c>
      <c r="I52" s="144"/>
      <c r="J52" s="144"/>
      <c r="K52" s="144" t="s">
        <v>86</v>
      </c>
    </row>
    <row r="53" spans="1:11" x14ac:dyDescent="0.3">
      <c r="A53" s="143">
        <v>43661</v>
      </c>
      <c r="B53" s="144" t="s">
        <v>90</v>
      </c>
      <c r="C53" s="145">
        <v>9</v>
      </c>
      <c r="D53" s="144" t="s">
        <v>23</v>
      </c>
      <c r="E53" s="144" t="s">
        <v>736</v>
      </c>
      <c r="F53" s="144" t="s">
        <v>106</v>
      </c>
      <c r="G53" s="162" t="s">
        <v>107</v>
      </c>
      <c r="H53" s="144" t="s">
        <v>32</v>
      </c>
      <c r="I53" s="144"/>
      <c r="J53" s="144"/>
      <c r="K53" s="144" t="s">
        <v>86</v>
      </c>
    </row>
    <row r="54" spans="1:11" x14ac:dyDescent="0.3">
      <c r="A54" s="143">
        <v>43661</v>
      </c>
      <c r="B54" s="144" t="s">
        <v>90</v>
      </c>
      <c r="C54" s="145">
        <v>10</v>
      </c>
      <c r="D54" s="144" t="s">
        <v>23</v>
      </c>
      <c r="E54" s="144" t="s">
        <v>191</v>
      </c>
      <c r="F54" s="144" t="s">
        <v>108</v>
      </c>
      <c r="G54" s="225" t="s">
        <v>1977</v>
      </c>
      <c r="H54" s="144" t="s">
        <v>1346</v>
      </c>
      <c r="I54" s="144"/>
      <c r="J54" s="144"/>
      <c r="K54" s="144" t="s">
        <v>86</v>
      </c>
    </row>
    <row r="55" spans="1:11" ht="27" x14ac:dyDescent="0.3">
      <c r="A55" s="143">
        <v>43906</v>
      </c>
      <c r="B55" s="144" t="s">
        <v>90</v>
      </c>
      <c r="C55" s="145">
        <v>11</v>
      </c>
      <c r="D55" s="144" t="s">
        <v>23</v>
      </c>
      <c r="E55" s="144" t="s">
        <v>110</v>
      </c>
      <c r="F55" s="144" t="s">
        <v>146</v>
      </c>
      <c r="G55" s="162" t="s">
        <v>1377</v>
      </c>
      <c r="H55" s="144" t="s">
        <v>32</v>
      </c>
      <c r="I55" s="144"/>
      <c r="J55" s="144"/>
      <c r="K55" s="144" t="s">
        <v>86</v>
      </c>
    </row>
    <row r="56" spans="1:11" x14ac:dyDescent="0.3">
      <c r="A56" s="143">
        <v>43948</v>
      </c>
      <c r="B56" s="144" t="s">
        <v>83</v>
      </c>
      <c r="C56" s="145">
        <v>12</v>
      </c>
      <c r="D56" s="144" t="s">
        <v>23</v>
      </c>
      <c r="E56" s="144" t="s">
        <v>54</v>
      </c>
      <c r="F56" s="144" t="s">
        <v>84</v>
      </c>
      <c r="G56" s="162" t="s">
        <v>1577</v>
      </c>
      <c r="H56" s="144" t="s">
        <v>1346</v>
      </c>
      <c r="I56" s="144"/>
      <c r="J56" s="144"/>
      <c r="K56" s="144" t="s">
        <v>86</v>
      </c>
    </row>
    <row r="57" spans="1:11" x14ac:dyDescent="0.3">
      <c r="A57" s="143">
        <v>43945</v>
      </c>
      <c r="B57" s="144" t="s">
        <v>90</v>
      </c>
      <c r="C57" s="145">
        <v>13</v>
      </c>
      <c r="D57" s="144" t="s">
        <v>23</v>
      </c>
      <c r="E57" s="144" t="s">
        <v>110</v>
      </c>
      <c r="F57" s="144" t="s">
        <v>146</v>
      </c>
      <c r="G57" s="162" t="s">
        <v>1563</v>
      </c>
      <c r="H57" s="144" t="s">
        <v>32</v>
      </c>
      <c r="I57" s="144"/>
      <c r="J57" s="144"/>
      <c r="K57" s="144" t="s">
        <v>86</v>
      </c>
    </row>
    <row r="58" spans="1:11" x14ac:dyDescent="0.3">
      <c r="A58" s="143">
        <v>43661</v>
      </c>
      <c r="B58" s="144" t="s">
        <v>90</v>
      </c>
      <c r="C58" s="145">
        <v>14</v>
      </c>
      <c r="D58" s="144" t="s">
        <v>23</v>
      </c>
      <c r="E58" s="144" t="s">
        <v>41</v>
      </c>
      <c r="F58" s="144" t="s">
        <v>738</v>
      </c>
      <c r="G58" s="162" t="s">
        <v>104</v>
      </c>
      <c r="H58" s="144" t="s">
        <v>1346</v>
      </c>
      <c r="I58" s="144"/>
      <c r="J58" s="144"/>
      <c r="K58" s="144" t="s">
        <v>86</v>
      </c>
    </row>
    <row r="59" spans="1:11" ht="27" x14ac:dyDescent="0.3">
      <c r="A59" s="143">
        <v>43735</v>
      </c>
      <c r="B59" s="144" t="s">
        <v>90</v>
      </c>
      <c r="C59" s="145">
        <v>15</v>
      </c>
      <c r="D59" s="144" t="s">
        <v>23</v>
      </c>
      <c r="E59" s="144" t="s">
        <v>491</v>
      </c>
      <c r="F59" s="144" t="s">
        <v>108</v>
      </c>
      <c r="G59" s="162" t="s">
        <v>574</v>
      </c>
      <c r="H59" s="144" t="s">
        <v>1346</v>
      </c>
      <c r="I59" s="144"/>
      <c r="J59" s="144"/>
      <c r="K59" s="144" t="s">
        <v>86</v>
      </c>
    </row>
    <row r="60" spans="1:11" x14ac:dyDescent="0.3">
      <c r="A60" s="143">
        <v>44001</v>
      </c>
      <c r="B60" s="144" t="s">
        <v>83</v>
      </c>
      <c r="C60" s="145">
        <v>16</v>
      </c>
      <c r="D60" s="144" t="s">
        <v>23</v>
      </c>
      <c r="E60" s="144" t="s">
        <v>548</v>
      </c>
      <c r="F60" s="144" t="s">
        <v>976</v>
      </c>
      <c r="G60" s="162" t="s">
        <v>1797</v>
      </c>
      <c r="H60" s="144" t="s">
        <v>1346</v>
      </c>
      <c r="I60" s="144"/>
      <c r="J60" s="144"/>
      <c r="K60" s="144" t="s">
        <v>86</v>
      </c>
    </row>
    <row r="61" spans="1:11" ht="27" x14ac:dyDescent="0.3">
      <c r="A61" s="143">
        <v>44001</v>
      </c>
      <c r="B61" s="144" t="s">
        <v>90</v>
      </c>
      <c r="C61" s="145">
        <v>17</v>
      </c>
      <c r="D61" s="144" t="s">
        <v>23</v>
      </c>
      <c r="E61" s="144" t="s">
        <v>548</v>
      </c>
      <c r="F61" s="144" t="s">
        <v>976</v>
      </c>
      <c r="G61" s="162" t="s">
        <v>1798</v>
      </c>
      <c r="H61" s="144" t="s">
        <v>1346</v>
      </c>
      <c r="I61" s="144"/>
      <c r="J61" s="144"/>
      <c r="K61" s="144" t="s">
        <v>86</v>
      </c>
    </row>
    <row r="62" spans="1:11" x14ac:dyDescent="0.3">
      <c r="A62" s="143">
        <v>44002</v>
      </c>
      <c r="B62" s="144" t="s">
        <v>90</v>
      </c>
      <c r="C62" s="145">
        <v>18</v>
      </c>
      <c r="D62" s="144" t="s">
        <v>23</v>
      </c>
      <c r="E62" s="144" t="s">
        <v>548</v>
      </c>
      <c r="F62" s="144" t="s">
        <v>976</v>
      </c>
      <c r="G62" s="162" t="s">
        <v>1812</v>
      </c>
      <c r="H62" s="144" t="s">
        <v>1346</v>
      </c>
      <c r="I62" s="144"/>
      <c r="J62" s="144"/>
      <c r="K62" s="144" t="s">
        <v>86</v>
      </c>
    </row>
    <row r="63" spans="1:11" x14ac:dyDescent="0.3">
      <c r="A63" s="189">
        <v>44053</v>
      </c>
      <c r="B63" s="221" t="s">
        <v>90</v>
      </c>
      <c r="C63" s="181">
        <v>19</v>
      </c>
      <c r="D63" s="221" t="s">
        <v>23</v>
      </c>
      <c r="E63" s="221" t="s">
        <v>825</v>
      </c>
      <c r="F63" s="221" t="s">
        <v>161</v>
      </c>
      <c r="G63" s="176" t="s">
        <v>2044</v>
      </c>
      <c r="H63" s="221" t="s">
        <v>32</v>
      </c>
      <c r="I63" s="181"/>
      <c r="J63" s="181"/>
      <c r="K63" s="221" t="s">
        <v>86</v>
      </c>
    </row>
    <row r="64" spans="1:11" ht="27" x14ac:dyDescent="0.3">
      <c r="A64" s="143">
        <v>43906</v>
      </c>
      <c r="B64" s="144" t="s">
        <v>1349</v>
      </c>
      <c r="C64" s="145">
        <v>20</v>
      </c>
      <c r="D64" s="144" t="s">
        <v>23</v>
      </c>
      <c r="E64" s="144" t="s">
        <v>54</v>
      </c>
      <c r="F64" s="144" t="s">
        <v>84</v>
      </c>
      <c r="G64" s="162" t="s">
        <v>1380</v>
      </c>
      <c r="H64" s="144" t="s">
        <v>32</v>
      </c>
      <c r="I64" s="144"/>
      <c r="J64" s="144"/>
      <c r="K64" s="144" t="s">
        <v>86</v>
      </c>
    </row>
    <row r="65" spans="1:11" x14ac:dyDescent="0.3">
      <c r="A65" s="189">
        <v>44053</v>
      </c>
      <c r="B65" s="221" t="s">
        <v>90</v>
      </c>
      <c r="C65" s="226">
        <v>21</v>
      </c>
      <c r="D65" s="181"/>
      <c r="E65" s="181"/>
      <c r="F65" s="181"/>
      <c r="G65" s="176" t="s">
        <v>2047</v>
      </c>
      <c r="H65" s="181"/>
      <c r="I65" s="181"/>
      <c r="J65" s="181"/>
      <c r="K65" s="181"/>
    </row>
    <row r="66" spans="1:11" x14ac:dyDescent="0.3">
      <c r="A66" s="143">
        <v>43906</v>
      </c>
      <c r="B66" s="144" t="s">
        <v>90</v>
      </c>
      <c r="C66" s="145">
        <v>22</v>
      </c>
      <c r="D66" s="144" t="s">
        <v>23</v>
      </c>
      <c r="E66" s="144" t="s">
        <v>32</v>
      </c>
      <c r="F66" s="144" t="s">
        <v>123</v>
      </c>
      <c r="G66" s="162" t="s">
        <v>1379</v>
      </c>
      <c r="H66" s="144" t="s">
        <v>32</v>
      </c>
      <c r="I66" s="144"/>
      <c r="J66" s="144"/>
      <c r="K66" s="144" t="s">
        <v>86</v>
      </c>
    </row>
    <row r="67" spans="1:11" x14ac:dyDescent="0.3">
      <c r="A67" s="143">
        <v>43945</v>
      </c>
      <c r="B67" s="144" t="s">
        <v>90</v>
      </c>
      <c r="C67" s="145">
        <v>23</v>
      </c>
      <c r="D67" s="144" t="s">
        <v>23</v>
      </c>
      <c r="E67" s="144" t="s">
        <v>116</v>
      </c>
      <c r="F67" s="144" t="s">
        <v>298</v>
      </c>
      <c r="G67" s="162" t="s">
        <v>1569</v>
      </c>
      <c r="H67" s="144" t="s">
        <v>1346</v>
      </c>
      <c r="I67" s="144"/>
      <c r="J67" s="144"/>
      <c r="K67" s="144" t="s">
        <v>86</v>
      </c>
    </row>
    <row r="68" spans="1:11" x14ac:dyDescent="0.3">
      <c r="A68" s="189">
        <v>44053</v>
      </c>
      <c r="B68" s="221" t="s">
        <v>90</v>
      </c>
      <c r="C68" s="226">
        <v>24</v>
      </c>
      <c r="D68" s="221" t="s">
        <v>23</v>
      </c>
      <c r="E68" s="221" t="s">
        <v>54</v>
      </c>
      <c r="F68" s="221" t="s">
        <v>84</v>
      </c>
      <c r="G68" s="176" t="s">
        <v>2048</v>
      </c>
      <c r="H68" s="221" t="s">
        <v>32</v>
      </c>
      <c r="I68" s="181"/>
      <c r="J68" s="181"/>
      <c r="K68" s="221" t="s">
        <v>86</v>
      </c>
    </row>
  </sheetData>
  <autoFilter ref="A5:K65" xr:uid="{7F3D1048-9EC0-4727-A96F-2774F7F149F0}">
    <filterColumn colId="1">
      <filters>
        <filter val="En proceso"/>
        <filter val="Pendiente"/>
      </filters>
    </filterColumn>
    <filterColumn colId="10">
      <filters>
        <filter val="Incidente"/>
        <filter val="Tarea"/>
      </filters>
    </filterColumn>
    <sortState xmlns:xlrd2="http://schemas.microsoft.com/office/spreadsheetml/2017/richdata2" ref="A45:K67">
      <sortCondition ref="C5:C65"/>
    </sortState>
  </autoFilter>
  <mergeCells count="1">
    <mergeCell ref="K1:K4"/>
  </mergeCell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97A9-9526-4311-9C65-4490210E68B2}">
  <sheetPr filterMode="1"/>
  <dimension ref="A1:R64"/>
  <sheetViews>
    <sheetView workbookViewId="0">
      <selection sqref="A1:XFD4"/>
    </sheetView>
  </sheetViews>
  <sheetFormatPr baseColWidth="10" defaultRowHeight="14.4" x14ac:dyDescent="0.3"/>
  <cols>
    <col min="5" max="5" width="17.33203125" customWidth="1"/>
    <col min="6" max="6" width="19" customWidth="1"/>
    <col min="7" max="7" width="92" style="90" customWidth="1"/>
    <col min="8" max="8" width="14.6640625" bestFit="1" customWidth="1"/>
  </cols>
  <sheetData>
    <row r="1" spans="1:18" s="148" customFormat="1" ht="21.75" customHeight="1" x14ac:dyDescent="0.3">
      <c r="A1" s="146"/>
      <c r="B1" s="147"/>
      <c r="C1" s="147"/>
      <c r="D1" s="147"/>
      <c r="E1" s="147"/>
      <c r="F1" s="147"/>
      <c r="G1" s="203"/>
      <c r="H1" s="147"/>
      <c r="I1" s="155"/>
      <c r="J1" s="159"/>
      <c r="K1" s="292" t="s">
        <v>2</v>
      </c>
    </row>
    <row r="2" spans="1:18" s="148" customFormat="1" ht="20.25" customHeight="1" x14ac:dyDescent="0.3">
      <c r="A2" s="149"/>
      <c r="B2" s="150"/>
      <c r="C2" s="150"/>
      <c r="D2" s="150"/>
      <c r="E2" s="150"/>
      <c r="F2" s="150"/>
      <c r="G2" s="204"/>
      <c r="H2" s="150"/>
      <c r="I2" s="156"/>
      <c r="J2" s="159"/>
      <c r="K2" s="293"/>
    </row>
    <row r="3" spans="1:18" s="148" customFormat="1" ht="10.5" customHeight="1" x14ac:dyDescent="0.3">
      <c r="A3" s="149"/>
      <c r="B3" s="150"/>
      <c r="C3" s="150"/>
      <c r="D3" s="150"/>
      <c r="E3" s="150"/>
      <c r="F3" s="150"/>
      <c r="G3" s="204"/>
      <c r="H3" s="150"/>
      <c r="I3" s="156"/>
      <c r="J3" s="159"/>
      <c r="K3" s="293"/>
    </row>
    <row r="4" spans="1:18" s="148" customFormat="1" ht="12" customHeight="1" x14ac:dyDescent="0.3">
      <c r="A4" s="149"/>
      <c r="B4" s="150"/>
      <c r="C4" s="150"/>
      <c r="D4" s="150"/>
      <c r="E4" s="150"/>
      <c r="F4" s="150"/>
      <c r="G4" s="204"/>
      <c r="H4" s="150"/>
      <c r="I4" s="156"/>
      <c r="J4" s="159"/>
      <c r="K4" s="293"/>
    </row>
    <row r="5" spans="1:18" x14ac:dyDescent="0.3">
      <c r="A5" s="177" t="s">
        <v>6</v>
      </c>
      <c r="B5" s="177" t="s">
        <v>7</v>
      </c>
      <c r="C5" s="177" t="s">
        <v>8</v>
      </c>
      <c r="D5" s="177" t="s">
        <v>9</v>
      </c>
      <c r="E5" s="177" t="s">
        <v>11</v>
      </c>
      <c r="F5" s="177" t="s">
        <v>79</v>
      </c>
      <c r="G5" s="160" t="s">
        <v>80</v>
      </c>
      <c r="H5" s="177" t="s">
        <v>16</v>
      </c>
      <c r="I5" s="177" t="s">
        <v>81</v>
      </c>
      <c r="J5" s="177" t="s">
        <v>82</v>
      </c>
      <c r="K5" s="177" t="s">
        <v>252</v>
      </c>
      <c r="L5" s="217"/>
      <c r="M5" s="217"/>
      <c r="N5" s="217"/>
      <c r="O5" s="217"/>
      <c r="P5" s="217"/>
      <c r="Q5" s="217"/>
      <c r="R5" s="217"/>
    </row>
    <row r="6" spans="1:18" s="229" customFormat="1" hidden="1" x14ac:dyDescent="0.3">
      <c r="A6" s="143">
        <v>43974</v>
      </c>
      <c r="B6" s="144" t="s">
        <v>21</v>
      </c>
      <c r="C6" s="145">
        <v>3</v>
      </c>
      <c r="D6" s="144" t="s">
        <v>23</v>
      </c>
      <c r="E6" s="144" t="s">
        <v>54</v>
      </c>
      <c r="F6" s="144" t="s">
        <v>84</v>
      </c>
      <c r="G6" s="162" t="s">
        <v>1697</v>
      </c>
      <c r="H6" s="144" t="s">
        <v>32</v>
      </c>
      <c r="I6" s="143">
        <v>44057</v>
      </c>
      <c r="J6" s="144"/>
      <c r="K6" s="144" t="s">
        <v>86</v>
      </c>
    </row>
    <row r="7" spans="1:18" s="229" customFormat="1" hidden="1" x14ac:dyDescent="0.3">
      <c r="A7" s="143">
        <v>43948</v>
      </c>
      <c r="B7" s="144" t="s">
        <v>21</v>
      </c>
      <c r="C7" s="145">
        <v>12</v>
      </c>
      <c r="D7" s="144" t="s">
        <v>23</v>
      </c>
      <c r="E7" s="144" t="s">
        <v>54</v>
      </c>
      <c r="F7" s="144" t="s">
        <v>84</v>
      </c>
      <c r="G7" s="162" t="s">
        <v>1577</v>
      </c>
      <c r="H7" s="144" t="s">
        <v>1346</v>
      </c>
      <c r="I7" s="143">
        <v>44057</v>
      </c>
      <c r="J7" s="144" t="s">
        <v>2052</v>
      </c>
      <c r="K7" s="144" t="s">
        <v>86</v>
      </c>
    </row>
    <row r="8" spans="1:18" s="229" customFormat="1" hidden="1" x14ac:dyDescent="0.3">
      <c r="A8" s="143">
        <v>44055</v>
      </c>
      <c r="B8" s="144" t="s">
        <v>21</v>
      </c>
      <c r="C8" s="145"/>
      <c r="D8" s="144" t="s">
        <v>23</v>
      </c>
      <c r="E8" s="144" t="s">
        <v>2083</v>
      </c>
      <c r="F8" s="144"/>
      <c r="G8" s="162" t="s">
        <v>2082</v>
      </c>
      <c r="H8" s="144" t="s">
        <v>32</v>
      </c>
      <c r="I8" s="143"/>
      <c r="J8" s="144"/>
      <c r="K8" s="144"/>
    </row>
    <row r="9" spans="1:18" ht="27" hidden="1" x14ac:dyDescent="0.3">
      <c r="A9" s="143">
        <v>44050</v>
      </c>
      <c r="B9" s="144" t="s">
        <v>21</v>
      </c>
      <c r="C9" s="144"/>
      <c r="D9" s="144" t="s">
        <v>23</v>
      </c>
      <c r="E9" s="144" t="s">
        <v>1495</v>
      </c>
      <c r="F9" s="144" t="s">
        <v>976</v>
      </c>
      <c r="G9" s="162" t="s">
        <v>2040</v>
      </c>
      <c r="H9" s="144" t="s">
        <v>1346</v>
      </c>
      <c r="I9" s="143">
        <v>44054</v>
      </c>
      <c r="J9" s="144" t="s">
        <v>2053</v>
      </c>
      <c r="K9" s="144" t="s">
        <v>86</v>
      </c>
      <c r="L9" s="217"/>
      <c r="M9" s="217"/>
      <c r="N9" s="217"/>
      <c r="O9" s="217"/>
      <c r="P9" s="217"/>
      <c r="Q9" s="217"/>
      <c r="R9" s="217"/>
    </row>
    <row r="10" spans="1:18" ht="15.75" hidden="1" customHeight="1" x14ac:dyDescent="0.3">
      <c r="A10" s="143">
        <v>44056</v>
      </c>
      <c r="B10" s="144" t="s">
        <v>21</v>
      </c>
      <c r="C10" s="144"/>
      <c r="D10" s="144" t="s">
        <v>28</v>
      </c>
      <c r="E10" s="144" t="s">
        <v>1139</v>
      </c>
      <c r="F10" s="144" t="s">
        <v>65</v>
      </c>
      <c r="G10" s="162" t="s">
        <v>2062</v>
      </c>
      <c r="H10" s="144" t="s">
        <v>1346</v>
      </c>
      <c r="I10" s="143">
        <v>44056</v>
      </c>
      <c r="J10" s="144" t="s">
        <v>2063</v>
      </c>
      <c r="K10" s="144" t="s">
        <v>149</v>
      </c>
      <c r="L10" s="217"/>
      <c r="M10" s="217"/>
      <c r="N10" s="217"/>
      <c r="O10" s="217"/>
      <c r="P10" s="217"/>
      <c r="Q10" s="217"/>
      <c r="R10" s="217"/>
    </row>
    <row r="11" spans="1:18" hidden="1" x14ac:dyDescent="0.3">
      <c r="A11" s="143">
        <v>44057</v>
      </c>
      <c r="B11" s="144" t="s">
        <v>21</v>
      </c>
      <c r="C11" s="144"/>
      <c r="D11" s="144" t="s">
        <v>28</v>
      </c>
      <c r="E11" s="144" t="s">
        <v>1834</v>
      </c>
      <c r="F11" s="144" t="s">
        <v>123</v>
      </c>
      <c r="G11" s="162" t="s">
        <v>2068</v>
      </c>
      <c r="H11" s="144" t="s">
        <v>1346</v>
      </c>
      <c r="I11" s="143">
        <v>44057</v>
      </c>
      <c r="J11" s="144"/>
      <c r="K11" s="144" t="s">
        <v>149</v>
      </c>
      <c r="L11" s="217"/>
      <c r="M11" s="217"/>
      <c r="N11" s="217"/>
      <c r="O11" s="217"/>
      <c r="P11" s="217"/>
      <c r="Q11" s="217"/>
      <c r="R11" s="217"/>
    </row>
    <row r="12" spans="1:18" hidden="1" x14ac:dyDescent="0.3">
      <c r="A12" s="143">
        <v>44053</v>
      </c>
      <c r="B12" s="144" t="s">
        <v>21</v>
      </c>
      <c r="C12" s="144"/>
      <c r="D12" s="144" t="s">
        <v>28</v>
      </c>
      <c r="E12" s="144" t="s">
        <v>359</v>
      </c>
      <c r="F12" s="144" t="s">
        <v>117</v>
      </c>
      <c r="G12" s="162" t="s">
        <v>2069</v>
      </c>
      <c r="H12" s="144" t="s">
        <v>32</v>
      </c>
      <c r="I12" s="143">
        <v>44053</v>
      </c>
      <c r="J12" s="144" t="s">
        <v>2070</v>
      </c>
      <c r="K12" s="144" t="s">
        <v>149</v>
      </c>
      <c r="L12" s="217"/>
      <c r="M12" s="217"/>
      <c r="N12" s="217"/>
      <c r="O12" s="217"/>
      <c r="P12" s="217"/>
      <c r="Q12" s="217"/>
      <c r="R12" s="217"/>
    </row>
    <row r="13" spans="1:18" ht="27" hidden="1" x14ac:dyDescent="0.3">
      <c r="A13" s="143">
        <v>44054</v>
      </c>
      <c r="B13" s="144" t="s">
        <v>21</v>
      </c>
      <c r="C13" s="144"/>
      <c r="D13" s="144" t="s">
        <v>23</v>
      </c>
      <c r="E13" s="144" t="s">
        <v>29</v>
      </c>
      <c r="F13" s="144" t="s">
        <v>123</v>
      </c>
      <c r="G13" s="162" t="s">
        <v>2073</v>
      </c>
      <c r="H13" s="144" t="s">
        <v>32</v>
      </c>
      <c r="I13" s="143">
        <v>44054</v>
      </c>
      <c r="J13" s="144"/>
      <c r="K13" s="144" t="s">
        <v>86</v>
      </c>
      <c r="L13" s="217"/>
      <c r="M13" s="217"/>
      <c r="N13" s="217"/>
      <c r="O13" s="217"/>
      <c r="P13" s="217"/>
      <c r="Q13" s="217"/>
      <c r="R13" s="217"/>
    </row>
    <row r="14" spans="1:18" x14ac:dyDescent="0.3">
      <c r="A14" s="227">
        <v>44053</v>
      </c>
      <c r="B14" s="221" t="s">
        <v>1349</v>
      </c>
      <c r="C14" s="226">
        <v>1</v>
      </c>
      <c r="D14" s="221" t="s">
        <v>23</v>
      </c>
      <c r="E14" s="221" t="s">
        <v>2046</v>
      </c>
      <c r="F14" s="221" t="s">
        <v>120</v>
      </c>
      <c r="G14" s="228" t="s">
        <v>2045</v>
      </c>
      <c r="H14" s="191"/>
      <c r="I14" s="191"/>
      <c r="J14" s="191"/>
      <c r="K14" s="191" t="s">
        <v>86</v>
      </c>
      <c r="L14" s="217"/>
      <c r="M14" s="217"/>
      <c r="N14" s="217"/>
      <c r="O14" s="217"/>
      <c r="P14" s="217"/>
      <c r="Q14" s="217"/>
      <c r="R14" s="217"/>
    </row>
    <row r="15" spans="1:18" x14ac:dyDescent="0.3">
      <c r="A15" s="189">
        <v>44060</v>
      </c>
      <c r="B15" s="221" t="s">
        <v>90</v>
      </c>
      <c r="C15" s="226">
        <v>2</v>
      </c>
      <c r="D15" s="221" t="s">
        <v>23</v>
      </c>
      <c r="E15" s="221" t="s">
        <v>54</v>
      </c>
      <c r="F15" s="221" t="s">
        <v>84</v>
      </c>
      <c r="G15" s="176" t="s">
        <v>2086</v>
      </c>
      <c r="H15" s="221" t="s">
        <v>32</v>
      </c>
      <c r="I15" s="181"/>
      <c r="J15" s="181"/>
      <c r="K15" s="221" t="s">
        <v>86</v>
      </c>
      <c r="L15" s="217"/>
      <c r="M15" s="217"/>
      <c r="N15" s="217"/>
      <c r="O15" s="217"/>
      <c r="P15" s="217"/>
      <c r="Q15" s="217"/>
      <c r="R15" s="217"/>
    </row>
    <row r="16" spans="1:18" x14ac:dyDescent="0.3">
      <c r="A16" s="143">
        <v>44060</v>
      </c>
      <c r="B16" s="144" t="s">
        <v>90</v>
      </c>
      <c r="C16" s="144">
        <v>3</v>
      </c>
      <c r="D16" s="144" t="s">
        <v>23</v>
      </c>
      <c r="E16" s="144" t="s">
        <v>25</v>
      </c>
      <c r="F16" s="144" t="s">
        <v>206</v>
      </c>
      <c r="G16" s="162" t="s">
        <v>2051</v>
      </c>
      <c r="H16" s="144" t="s">
        <v>32</v>
      </c>
      <c r="I16" s="144"/>
      <c r="J16" s="144"/>
      <c r="K16" s="144" t="s">
        <v>86</v>
      </c>
      <c r="L16" s="217"/>
      <c r="M16" s="217"/>
      <c r="N16" s="217"/>
      <c r="O16" s="217"/>
      <c r="P16" s="217"/>
      <c r="Q16" s="217"/>
      <c r="R16" s="217"/>
    </row>
    <row r="17" spans="1:18" ht="27" x14ac:dyDescent="0.3">
      <c r="A17" s="143">
        <v>44056</v>
      </c>
      <c r="B17" s="144" t="s">
        <v>90</v>
      </c>
      <c r="C17" s="144">
        <v>4</v>
      </c>
      <c r="D17" s="144" t="s">
        <v>23</v>
      </c>
      <c r="E17" s="144" t="s">
        <v>1834</v>
      </c>
      <c r="F17" s="144" t="s">
        <v>123</v>
      </c>
      <c r="G17" s="162" t="s">
        <v>2050</v>
      </c>
      <c r="H17" s="144" t="s">
        <v>1346</v>
      </c>
      <c r="I17" s="144"/>
      <c r="J17" s="144"/>
      <c r="K17" s="144" t="s">
        <v>86</v>
      </c>
      <c r="L17" s="217"/>
      <c r="M17" s="217"/>
      <c r="N17" s="217"/>
      <c r="O17" s="217"/>
      <c r="P17" s="217"/>
      <c r="Q17" s="217"/>
      <c r="R17" s="217"/>
    </row>
    <row r="18" spans="1:18" x14ac:dyDescent="0.3">
      <c r="A18" s="230">
        <v>44046</v>
      </c>
      <c r="B18" s="221" t="s">
        <v>1349</v>
      </c>
      <c r="C18" s="221">
        <v>5</v>
      </c>
      <c r="D18" s="221" t="s">
        <v>23</v>
      </c>
      <c r="E18" s="221" t="s">
        <v>54</v>
      </c>
      <c r="F18" s="221" t="s">
        <v>84</v>
      </c>
      <c r="G18" s="231" t="s">
        <v>2004</v>
      </c>
      <c r="H18" s="221" t="s">
        <v>32</v>
      </c>
      <c r="I18" s="221"/>
      <c r="J18" s="221"/>
      <c r="K18" s="221" t="s">
        <v>86</v>
      </c>
      <c r="L18" s="217"/>
      <c r="M18" s="217"/>
      <c r="N18" s="217"/>
      <c r="O18" s="217"/>
      <c r="P18" s="217"/>
      <c r="Q18" s="217"/>
      <c r="R18" s="217"/>
    </row>
    <row r="19" spans="1:18" ht="40.200000000000003" x14ac:dyDescent="0.3">
      <c r="A19" s="143">
        <v>43866</v>
      </c>
      <c r="B19" s="144" t="s">
        <v>83</v>
      </c>
      <c r="C19" s="145">
        <v>6</v>
      </c>
      <c r="D19" s="144" t="s">
        <v>23</v>
      </c>
      <c r="E19" s="144" t="s">
        <v>54</v>
      </c>
      <c r="F19" s="144" t="s">
        <v>84</v>
      </c>
      <c r="G19" s="162" t="s">
        <v>1350</v>
      </c>
      <c r="H19" s="144" t="s">
        <v>32</v>
      </c>
      <c r="I19" s="144"/>
      <c r="J19" s="144"/>
      <c r="K19" s="144" t="s">
        <v>86</v>
      </c>
      <c r="L19" s="217"/>
      <c r="M19" s="217"/>
      <c r="N19" s="217"/>
      <c r="O19" s="217"/>
      <c r="P19" s="217"/>
      <c r="Q19" s="217"/>
      <c r="R19" s="217"/>
    </row>
    <row r="20" spans="1:18" x14ac:dyDescent="0.3">
      <c r="A20" s="143">
        <v>43661</v>
      </c>
      <c r="B20" s="144" t="s">
        <v>83</v>
      </c>
      <c r="C20" s="145">
        <v>7</v>
      </c>
      <c r="D20" s="144" t="s">
        <v>23</v>
      </c>
      <c r="E20" s="144" t="s">
        <v>98</v>
      </c>
      <c r="F20" s="144" t="s">
        <v>99</v>
      </c>
      <c r="G20" s="162" t="s">
        <v>100</v>
      </c>
      <c r="H20" s="144" t="s">
        <v>1346</v>
      </c>
      <c r="I20" s="144"/>
      <c r="J20" s="144"/>
      <c r="K20" s="144" t="s">
        <v>86</v>
      </c>
      <c r="L20" s="217"/>
      <c r="M20" s="217"/>
      <c r="N20" s="217"/>
      <c r="O20" s="217"/>
      <c r="P20" s="217"/>
      <c r="Q20" s="217"/>
      <c r="R20" s="217"/>
    </row>
    <row r="21" spans="1:18" x14ac:dyDescent="0.3">
      <c r="A21" s="181"/>
      <c r="B21" s="181"/>
      <c r="C21" s="221">
        <v>8</v>
      </c>
      <c r="D21" s="181"/>
      <c r="E21" s="181"/>
      <c r="F21" s="181"/>
      <c r="G21" s="176" t="s">
        <v>2085</v>
      </c>
      <c r="H21" s="181"/>
      <c r="I21" s="181"/>
      <c r="J21" s="181"/>
      <c r="K21" s="181"/>
      <c r="L21" s="217"/>
      <c r="M21" s="217"/>
      <c r="N21" s="217"/>
      <c r="O21" s="217"/>
      <c r="P21" s="217"/>
      <c r="Q21" s="217"/>
      <c r="R21" s="217"/>
    </row>
    <row r="22" spans="1:18" x14ac:dyDescent="0.3">
      <c r="A22" s="143">
        <v>43987</v>
      </c>
      <c r="B22" s="144" t="s">
        <v>83</v>
      </c>
      <c r="C22" s="145">
        <v>9</v>
      </c>
      <c r="D22" s="144" t="s">
        <v>23</v>
      </c>
      <c r="E22" s="144" t="s">
        <v>170</v>
      </c>
      <c r="F22" s="144" t="s">
        <v>161</v>
      </c>
      <c r="G22" s="162" t="s">
        <v>1744</v>
      </c>
      <c r="H22" s="144" t="s">
        <v>32</v>
      </c>
      <c r="I22" s="144"/>
      <c r="J22" s="144"/>
      <c r="K22" s="144" t="s">
        <v>86</v>
      </c>
      <c r="L22" s="217"/>
      <c r="M22" s="217"/>
      <c r="N22" s="217"/>
      <c r="O22" s="217"/>
      <c r="P22" s="217"/>
      <c r="Q22" s="217"/>
      <c r="R22" s="217"/>
    </row>
    <row r="23" spans="1:18" x14ac:dyDescent="0.3">
      <c r="A23" s="143">
        <v>43974</v>
      </c>
      <c r="B23" s="144" t="s">
        <v>83</v>
      </c>
      <c r="C23" s="145">
        <v>10</v>
      </c>
      <c r="D23" s="144" t="s">
        <v>23</v>
      </c>
      <c r="E23" s="144" t="s">
        <v>54</v>
      </c>
      <c r="F23" s="144" t="s">
        <v>84</v>
      </c>
      <c r="G23" s="162" t="s">
        <v>1699</v>
      </c>
      <c r="H23" s="144" t="s">
        <v>32</v>
      </c>
      <c r="I23" s="144"/>
      <c r="J23" s="144"/>
      <c r="K23" s="144" t="s">
        <v>86</v>
      </c>
      <c r="L23" s="217"/>
      <c r="M23" s="217"/>
      <c r="N23" s="217"/>
      <c r="O23" s="217"/>
      <c r="P23" s="217"/>
      <c r="Q23" s="217"/>
      <c r="R23" s="217"/>
    </row>
    <row r="24" spans="1:18" ht="27" x14ac:dyDescent="0.3">
      <c r="A24" s="143">
        <v>43906</v>
      </c>
      <c r="B24" s="144" t="s">
        <v>1349</v>
      </c>
      <c r="C24" s="145">
        <v>11</v>
      </c>
      <c r="D24" s="144" t="s">
        <v>23</v>
      </c>
      <c r="E24" s="144" t="s">
        <v>54</v>
      </c>
      <c r="F24" s="144" t="s">
        <v>84</v>
      </c>
      <c r="G24" s="162" t="s">
        <v>1380</v>
      </c>
      <c r="H24" s="144" t="s">
        <v>32</v>
      </c>
      <c r="I24" s="144"/>
      <c r="J24" s="144"/>
      <c r="K24" s="144" t="s">
        <v>86</v>
      </c>
      <c r="L24" s="217"/>
      <c r="M24" s="217"/>
      <c r="N24" s="217"/>
      <c r="O24" s="217"/>
      <c r="P24" s="217"/>
      <c r="Q24" s="217"/>
      <c r="R24" s="217"/>
    </row>
    <row r="25" spans="1:18" hidden="1" x14ac:dyDescent="0.3">
      <c r="A25" s="143">
        <v>44053</v>
      </c>
      <c r="B25" s="144" t="s">
        <v>21</v>
      </c>
      <c r="C25" s="144"/>
      <c r="D25" s="144" t="s">
        <v>23</v>
      </c>
      <c r="E25" s="144" t="s">
        <v>548</v>
      </c>
      <c r="F25" s="144" t="s">
        <v>976</v>
      </c>
      <c r="G25" s="144" t="s">
        <v>2054</v>
      </c>
      <c r="H25" s="144" t="s">
        <v>1346</v>
      </c>
      <c r="I25" s="143">
        <v>44053</v>
      </c>
      <c r="J25" s="144"/>
      <c r="K25" s="144" t="s">
        <v>125</v>
      </c>
      <c r="L25" s="217"/>
      <c r="M25" s="217"/>
      <c r="N25" s="217"/>
      <c r="O25" s="217"/>
      <c r="P25" s="217"/>
      <c r="Q25" s="217"/>
      <c r="R25" s="217"/>
    </row>
    <row r="26" spans="1:18" hidden="1" x14ac:dyDescent="0.3">
      <c r="A26" s="143">
        <v>44053</v>
      </c>
      <c r="B26" s="144" t="s">
        <v>21</v>
      </c>
      <c r="C26" s="144"/>
      <c r="D26" s="144" t="s">
        <v>23</v>
      </c>
      <c r="E26" s="144" t="s">
        <v>548</v>
      </c>
      <c r="F26" s="144" t="s">
        <v>976</v>
      </c>
      <c r="G26" s="144" t="s">
        <v>2055</v>
      </c>
      <c r="H26" s="144" t="s">
        <v>1346</v>
      </c>
      <c r="I26" s="143">
        <v>44053</v>
      </c>
      <c r="J26" s="144"/>
      <c r="K26" s="144" t="s">
        <v>125</v>
      </c>
      <c r="L26" s="217"/>
      <c r="M26" s="217"/>
      <c r="N26" s="217"/>
      <c r="O26" s="217"/>
      <c r="P26" s="217"/>
      <c r="Q26" s="217"/>
      <c r="R26" s="217"/>
    </row>
    <row r="27" spans="1:18" hidden="1" x14ac:dyDescent="0.3">
      <c r="A27" s="143">
        <v>44053</v>
      </c>
      <c r="B27" s="144" t="s">
        <v>21</v>
      </c>
      <c r="C27" s="144"/>
      <c r="D27" s="144" t="s">
        <v>23</v>
      </c>
      <c r="E27" s="144" t="s">
        <v>54</v>
      </c>
      <c r="F27" s="144" t="s">
        <v>84</v>
      </c>
      <c r="G27" s="144" t="s">
        <v>2056</v>
      </c>
      <c r="H27" s="144" t="s">
        <v>1346</v>
      </c>
      <c r="I27" s="143">
        <v>44053</v>
      </c>
      <c r="J27" s="144"/>
      <c r="K27" s="144" t="s">
        <v>125</v>
      </c>
      <c r="L27" s="217"/>
      <c r="M27" s="217"/>
      <c r="N27" s="217"/>
      <c r="O27" s="217"/>
      <c r="P27" s="217"/>
      <c r="Q27" s="217"/>
      <c r="R27" s="217"/>
    </row>
    <row r="28" spans="1:18" hidden="1" x14ac:dyDescent="0.3">
      <c r="A28" s="143">
        <v>44054</v>
      </c>
      <c r="B28" s="144" t="s">
        <v>21</v>
      </c>
      <c r="C28" s="144"/>
      <c r="D28" s="144" t="s">
        <v>23</v>
      </c>
      <c r="E28" s="144" t="s">
        <v>1495</v>
      </c>
      <c r="F28" s="144" t="s">
        <v>976</v>
      </c>
      <c r="G28" s="144" t="s">
        <v>2057</v>
      </c>
      <c r="H28" s="144" t="s">
        <v>1346</v>
      </c>
      <c r="I28" s="143">
        <v>44054</v>
      </c>
      <c r="J28" s="144"/>
      <c r="K28" s="144" t="s">
        <v>125</v>
      </c>
      <c r="L28" s="217"/>
      <c r="M28" s="217"/>
      <c r="N28" s="217"/>
      <c r="O28" s="217"/>
      <c r="P28" s="217"/>
      <c r="Q28" s="217"/>
      <c r="R28" s="217"/>
    </row>
    <row r="29" spans="1:18" hidden="1" x14ac:dyDescent="0.3">
      <c r="A29" s="143">
        <v>44054</v>
      </c>
      <c r="B29" s="144" t="s">
        <v>21</v>
      </c>
      <c r="C29" s="144"/>
      <c r="D29" s="144" t="s">
        <v>23</v>
      </c>
      <c r="E29" s="144" t="s">
        <v>1495</v>
      </c>
      <c r="F29" s="144" t="s">
        <v>976</v>
      </c>
      <c r="G29" s="144" t="s">
        <v>2058</v>
      </c>
      <c r="H29" s="144" t="s">
        <v>1346</v>
      </c>
      <c r="I29" s="143">
        <v>44054</v>
      </c>
      <c r="J29" s="144"/>
      <c r="K29" s="144" t="s">
        <v>125</v>
      </c>
      <c r="L29" s="217"/>
      <c r="M29" s="217"/>
      <c r="N29" s="217"/>
      <c r="O29" s="217"/>
      <c r="P29" s="217"/>
      <c r="Q29" s="217"/>
      <c r="R29" s="217"/>
    </row>
    <row r="30" spans="1:18" hidden="1" x14ac:dyDescent="0.3">
      <c r="A30" s="143">
        <v>44054</v>
      </c>
      <c r="B30" s="144" t="s">
        <v>21</v>
      </c>
      <c r="C30" s="144"/>
      <c r="D30" s="144" t="s">
        <v>23</v>
      </c>
      <c r="E30" s="144" t="s">
        <v>1834</v>
      </c>
      <c r="F30" s="144" t="s">
        <v>123</v>
      </c>
      <c r="G30" s="144" t="s">
        <v>2059</v>
      </c>
      <c r="H30" s="144" t="s">
        <v>1346</v>
      </c>
      <c r="I30" s="143">
        <v>44054</v>
      </c>
      <c r="J30" s="144"/>
      <c r="K30" s="144" t="s">
        <v>125</v>
      </c>
      <c r="L30" s="217"/>
      <c r="M30" s="217"/>
      <c r="N30" s="217"/>
      <c r="O30" s="217"/>
      <c r="P30" s="217"/>
      <c r="Q30" s="217"/>
      <c r="R30" s="217"/>
    </row>
    <row r="31" spans="1:18" hidden="1" x14ac:dyDescent="0.3">
      <c r="A31" s="143">
        <v>44055</v>
      </c>
      <c r="B31" s="144" t="s">
        <v>21</v>
      </c>
      <c r="C31" s="144"/>
      <c r="D31" s="144" t="s">
        <v>23</v>
      </c>
      <c r="E31" s="144" t="s">
        <v>1834</v>
      </c>
      <c r="F31" s="144" t="s">
        <v>123</v>
      </c>
      <c r="G31" s="144" t="s">
        <v>2060</v>
      </c>
      <c r="H31" s="144" t="s">
        <v>1346</v>
      </c>
      <c r="I31" s="143">
        <v>44055</v>
      </c>
      <c r="J31" s="144"/>
      <c r="K31" s="144" t="s">
        <v>125</v>
      </c>
      <c r="L31" s="217"/>
      <c r="M31" s="217"/>
      <c r="N31" s="217"/>
      <c r="O31" s="217"/>
      <c r="P31" s="217"/>
      <c r="Q31" s="217"/>
      <c r="R31" s="217"/>
    </row>
    <row r="32" spans="1:18" hidden="1" x14ac:dyDescent="0.3">
      <c r="A32" s="143">
        <v>44055</v>
      </c>
      <c r="B32" s="144" t="s">
        <v>21</v>
      </c>
      <c r="C32" s="144"/>
      <c r="D32" s="144" t="s">
        <v>23</v>
      </c>
      <c r="E32" s="144" t="s">
        <v>1834</v>
      </c>
      <c r="F32" s="144" t="s">
        <v>123</v>
      </c>
      <c r="G32" s="144" t="s">
        <v>2061</v>
      </c>
      <c r="H32" s="144" t="s">
        <v>1346</v>
      </c>
      <c r="I32" s="143">
        <v>44055</v>
      </c>
      <c r="J32" s="144"/>
      <c r="K32" s="144" t="s">
        <v>125</v>
      </c>
      <c r="L32" s="217"/>
      <c r="M32" s="217"/>
      <c r="N32" s="217"/>
      <c r="O32" s="217"/>
      <c r="P32" s="217"/>
      <c r="Q32" s="217"/>
      <c r="R32" s="217"/>
    </row>
    <row r="33" spans="1:18" x14ac:dyDescent="0.3">
      <c r="A33" s="143">
        <v>43661</v>
      </c>
      <c r="B33" s="144" t="s">
        <v>90</v>
      </c>
      <c r="C33" s="145">
        <v>12</v>
      </c>
      <c r="D33" s="144" t="s">
        <v>23</v>
      </c>
      <c r="E33" s="144" t="s">
        <v>736</v>
      </c>
      <c r="F33" s="144" t="s">
        <v>106</v>
      </c>
      <c r="G33" s="162" t="s">
        <v>107</v>
      </c>
      <c r="H33" s="144" t="s">
        <v>32</v>
      </c>
      <c r="I33" s="144"/>
      <c r="J33" s="144"/>
      <c r="K33" s="144" t="s">
        <v>86</v>
      </c>
      <c r="L33" s="217"/>
      <c r="M33" s="217"/>
      <c r="N33" s="217"/>
      <c r="O33" s="217"/>
      <c r="P33" s="217"/>
      <c r="Q33" s="217"/>
      <c r="R33" s="217"/>
    </row>
    <row r="34" spans="1:18" hidden="1" x14ac:dyDescent="0.3">
      <c r="A34" s="143">
        <v>44056</v>
      </c>
      <c r="B34" s="144" t="s">
        <v>21</v>
      </c>
      <c r="C34" s="144"/>
      <c r="D34" s="144" t="s">
        <v>23</v>
      </c>
      <c r="E34" s="144" t="s">
        <v>1834</v>
      </c>
      <c r="F34" s="144" t="s">
        <v>123</v>
      </c>
      <c r="G34" s="144" t="s">
        <v>2064</v>
      </c>
      <c r="H34" s="144" t="s">
        <v>1346</v>
      </c>
      <c r="I34" s="143">
        <v>44056</v>
      </c>
      <c r="J34" s="144"/>
      <c r="K34" s="144" t="s">
        <v>125</v>
      </c>
      <c r="L34" s="217"/>
      <c r="M34" s="217"/>
      <c r="N34" s="217"/>
      <c r="O34" s="217"/>
      <c r="P34" s="217"/>
      <c r="Q34" s="217"/>
      <c r="R34" s="217"/>
    </row>
    <row r="35" spans="1:18" hidden="1" x14ac:dyDescent="0.3">
      <c r="A35" s="143">
        <v>44056</v>
      </c>
      <c r="B35" s="144" t="s">
        <v>21</v>
      </c>
      <c r="C35" s="144"/>
      <c r="D35" s="144" t="s">
        <v>23</v>
      </c>
      <c r="E35" s="144" t="s">
        <v>54</v>
      </c>
      <c r="F35" s="144" t="s">
        <v>84</v>
      </c>
      <c r="G35" s="144" t="s">
        <v>2065</v>
      </c>
      <c r="H35" s="144" t="s">
        <v>1346</v>
      </c>
      <c r="I35" s="143">
        <v>44056</v>
      </c>
      <c r="J35" s="144"/>
      <c r="K35" s="144" t="s">
        <v>125</v>
      </c>
      <c r="L35" s="217"/>
      <c r="M35" s="217"/>
      <c r="N35" s="217"/>
      <c r="O35" s="217"/>
      <c r="P35" s="217"/>
      <c r="Q35" s="217"/>
      <c r="R35" s="217"/>
    </row>
    <row r="36" spans="1:18" hidden="1" x14ac:dyDescent="0.3">
      <c r="A36" s="143">
        <v>44057</v>
      </c>
      <c r="B36" s="144" t="s">
        <v>21</v>
      </c>
      <c r="C36" s="144"/>
      <c r="D36" s="144" t="s">
        <v>23</v>
      </c>
      <c r="E36" s="144" t="s">
        <v>54</v>
      </c>
      <c r="F36" s="144" t="s">
        <v>84</v>
      </c>
      <c r="G36" s="144" t="s">
        <v>2065</v>
      </c>
      <c r="H36" s="144" t="s">
        <v>1346</v>
      </c>
      <c r="I36" s="143">
        <v>44057</v>
      </c>
      <c r="J36" s="144"/>
      <c r="K36" s="144" t="s">
        <v>125</v>
      </c>
      <c r="L36" s="217"/>
      <c r="M36" s="217"/>
      <c r="N36" s="217"/>
      <c r="O36" s="217"/>
      <c r="P36" s="217"/>
      <c r="Q36" s="217"/>
      <c r="R36" s="217"/>
    </row>
    <row r="37" spans="1:18" hidden="1" x14ac:dyDescent="0.3">
      <c r="A37" s="143">
        <v>44057</v>
      </c>
      <c r="B37" s="144" t="s">
        <v>21</v>
      </c>
      <c r="C37" s="144"/>
      <c r="D37" s="144" t="s">
        <v>23</v>
      </c>
      <c r="E37" s="144" t="s">
        <v>54</v>
      </c>
      <c r="F37" s="144" t="s">
        <v>84</v>
      </c>
      <c r="G37" s="144" t="s">
        <v>2066</v>
      </c>
      <c r="H37" s="144" t="s">
        <v>1346</v>
      </c>
      <c r="I37" s="143">
        <v>44057</v>
      </c>
      <c r="J37" s="144"/>
      <c r="K37" s="144" t="s">
        <v>125</v>
      </c>
      <c r="L37" s="217"/>
      <c r="M37" s="217"/>
      <c r="N37" s="217"/>
      <c r="O37" s="217"/>
      <c r="P37" s="217"/>
      <c r="Q37" s="217"/>
      <c r="R37" s="217"/>
    </row>
    <row r="38" spans="1:18" hidden="1" x14ac:dyDescent="0.3">
      <c r="A38" s="143">
        <v>44057</v>
      </c>
      <c r="B38" s="144" t="s">
        <v>21</v>
      </c>
      <c r="C38" s="144"/>
      <c r="D38" s="144" t="s">
        <v>23</v>
      </c>
      <c r="E38" s="144" t="s">
        <v>54</v>
      </c>
      <c r="F38" s="144" t="s">
        <v>84</v>
      </c>
      <c r="G38" s="144" t="s">
        <v>2067</v>
      </c>
      <c r="H38" s="144" t="s">
        <v>1346</v>
      </c>
      <c r="I38" s="143">
        <v>44057</v>
      </c>
      <c r="J38" s="144"/>
      <c r="K38" s="144" t="s">
        <v>125</v>
      </c>
      <c r="L38" s="217"/>
      <c r="M38" s="217"/>
      <c r="N38" s="217"/>
      <c r="O38" s="217"/>
      <c r="P38" s="217"/>
      <c r="Q38" s="217"/>
      <c r="R38" s="217"/>
    </row>
    <row r="39" spans="1:18" ht="27" x14ac:dyDescent="0.3">
      <c r="A39" s="143">
        <v>44054</v>
      </c>
      <c r="B39" s="144" t="s">
        <v>90</v>
      </c>
      <c r="C39" s="144">
        <v>13</v>
      </c>
      <c r="D39" s="144" t="s">
        <v>23</v>
      </c>
      <c r="E39" s="144" t="s">
        <v>54</v>
      </c>
      <c r="F39" s="144" t="s">
        <v>84</v>
      </c>
      <c r="G39" s="162" t="s">
        <v>2049</v>
      </c>
      <c r="H39" s="144" t="s">
        <v>1346</v>
      </c>
      <c r="I39" s="144"/>
      <c r="J39" s="144"/>
      <c r="K39" s="144" t="s">
        <v>86</v>
      </c>
      <c r="L39" s="217"/>
      <c r="M39" s="217"/>
      <c r="N39" s="217"/>
      <c r="O39" s="217"/>
      <c r="P39" s="217"/>
      <c r="Q39" s="217"/>
      <c r="R39" s="217"/>
    </row>
    <row r="40" spans="1:18" x14ac:dyDescent="0.3">
      <c r="A40" s="143">
        <v>43661</v>
      </c>
      <c r="B40" s="144" t="s">
        <v>90</v>
      </c>
      <c r="C40" s="145">
        <v>14</v>
      </c>
      <c r="D40" s="144" t="s">
        <v>23</v>
      </c>
      <c r="E40" s="144" t="s">
        <v>191</v>
      </c>
      <c r="F40" s="144" t="s">
        <v>108</v>
      </c>
      <c r="G40" s="225" t="s">
        <v>1977</v>
      </c>
      <c r="H40" s="144" t="s">
        <v>32</v>
      </c>
      <c r="I40" s="144"/>
      <c r="J40" s="144"/>
      <c r="K40" s="144" t="s">
        <v>86</v>
      </c>
      <c r="L40" s="217"/>
      <c r="M40" s="217"/>
      <c r="N40" s="217"/>
      <c r="O40" s="217"/>
      <c r="P40" s="217"/>
      <c r="Q40" s="217"/>
      <c r="R40" s="217"/>
    </row>
    <row r="41" spans="1:18" ht="27" x14ac:dyDescent="0.3">
      <c r="A41" s="143">
        <v>43906</v>
      </c>
      <c r="B41" s="144" t="s">
        <v>1349</v>
      </c>
      <c r="C41" s="145">
        <v>15</v>
      </c>
      <c r="D41" s="144" t="s">
        <v>23</v>
      </c>
      <c r="E41" s="144" t="s">
        <v>110</v>
      </c>
      <c r="F41" s="144" t="s">
        <v>146</v>
      </c>
      <c r="G41" s="162" t="s">
        <v>1377</v>
      </c>
      <c r="H41" s="144" t="s">
        <v>32</v>
      </c>
      <c r="I41" s="144"/>
      <c r="J41" s="144"/>
      <c r="K41" s="144" t="s">
        <v>86</v>
      </c>
      <c r="L41" s="217"/>
      <c r="M41" s="217"/>
      <c r="N41" s="217"/>
      <c r="O41" s="217"/>
      <c r="P41" s="217"/>
      <c r="Q41" s="217"/>
      <c r="R41" s="217"/>
    </row>
    <row r="42" spans="1:18" x14ac:dyDescent="0.3">
      <c r="A42" s="143">
        <v>43945</v>
      </c>
      <c r="B42" s="144" t="s">
        <v>90</v>
      </c>
      <c r="C42" s="145">
        <v>16</v>
      </c>
      <c r="D42" s="144" t="s">
        <v>23</v>
      </c>
      <c r="E42" s="144" t="s">
        <v>110</v>
      </c>
      <c r="F42" s="144" t="s">
        <v>146</v>
      </c>
      <c r="G42" s="162" t="s">
        <v>1563</v>
      </c>
      <c r="H42" s="144" t="s">
        <v>32</v>
      </c>
      <c r="I42" s="144"/>
      <c r="J42" s="144"/>
      <c r="K42" s="144" t="s">
        <v>86</v>
      </c>
      <c r="L42" s="217"/>
      <c r="M42" s="217"/>
      <c r="N42" s="217"/>
      <c r="O42" s="217"/>
      <c r="P42" s="217"/>
      <c r="Q42" s="217"/>
      <c r="R42" s="217"/>
    </row>
    <row r="43" spans="1:18" x14ac:dyDescent="0.3">
      <c r="A43" s="143">
        <v>43661</v>
      </c>
      <c r="B43" s="144" t="s">
        <v>90</v>
      </c>
      <c r="C43" s="145">
        <v>17</v>
      </c>
      <c r="D43" s="144" t="s">
        <v>23</v>
      </c>
      <c r="E43" s="144" t="s">
        <v>41</v>
      </c>
      <c r="F43" s="144" t="s">
        <v>738</v>
      </c>
      <c r="G43" s="162" t="s">
        <v>104</v>
      </c>
      <c r="H43" s="144" t="s">
        <v>1346</v>
      </c>
      <c r="I43" s="144"/>
      <c r="J43" s="144"/>
      <c r="K43" s="144" t="s">
        <v>86</v>
      </c>
      <c r="L43" s="217"/>
      <c r="M43" s="217"/>
      <c r="N43" s="217"/>
      <c r="O43" s="217"/>
      <c r="P43" s="217"/>
      <c r="Q43" s="217"/>
      <c r="R43" s="217"/>
    </row>
    <row r="44" spans="1:18" hidden="1" x14ac:dyDescent="0.3">
      <c r="A44" s="143">
        <v>44053</v>
      </c>
      <c r="B44" s="144" t="s">
        <v>21</v>
      </c>
      <c r="C44" s="144"/>
      <c r="D44" s="144" t="s">
        <v>23</v>
      </c>
      <c r="E44" s="144" t="s">
        <v>110</v>
      </c>
      <c r="F44" s="144" t="s">
        <v>146</v>
      </c>
      <c r="G44" s="144" t="s">
        <v>1563</v>
      </c>
      <c r="H44" s="144" t="s">
        <v>32</v>
      </c>
      <c r="I44" s="143">
        <v>44053</v>
      </c>
      <c r="J44" s="144"/>
      <c r="K44" s="144" t="s">
        <v>125</v>
      </c>
      <c r="L44" s="217"/>
      <c r="M44" s="217"/>
      <c r="N44" s="217"/>
      <c r="O44" s="217"/>
      <c r="P44" s="217"/>
      <c r="Q44" s="217"/>
      <c r="R44" s="217"/>
    </row>
    <row r="45" spans="1:18" ht="27" x14ac:dyDescent="0.3">
      <c r="A45" s="143">
        <v>43735</v>
      </c>
      <c r="B45" s="144" t="s">
        <v>90</v>
      </c>
      <c r="C45" s="145">
        <v>18</v>
      </c>
      <c r="D45" s="144" t="s">
        <v>23</v>
      </c>
      <c r="E45" s="144" t="s">
        <v>491</v>
      </c>
      <c r="F45" s="144" t="s">
        <v>108</v>
      </c>
      <c r="G45" s="162" t="s">
        <v>574</v>
      </c>
      <c r="H45" s="144" t="s">
        <v>1346</v>
      </c>
      <c r="I45" s="144"/>
      <c r="J45" s="144"/>
      <c r="K45" s="144" t="s">
        <v>86</v>
      </c>
      <c r="L45" s="217"/>
      <c r="M45" s="217"/>
      <c r="N45" s="217"/>
      <c r="O45" s="217"/>
      <c r="P45" s="217"/>
      <c r="Q45" s="217"/>
      <c r="R45" s="217"/>
    </row>
    <row r="46" spans="1:18" x14ac:dyDescent="0.3">
      <c r="A46" s="181"/>
      <c r="B46" s="181"/>
      <c r="C46" s="221">
        <v>19</v>
      </c>
      <c r="D46" s="181"/>
      <c r="E46" s="181"/>
      <c r="F46" s="181"/>
      <c r="G46" s="176" t="s">
        <v>2084</v>
      </c>
      <c r="H46" s="181"/>
      <c r="I46" s="181"/>
      <c r="J46" s="181"/>
      <c r="K46" s="181"/>
      <c r="L46" s="217"/>
      <c r="M46" s="217"/>
      <c r="N46" s="217"/>
      <c r="O46" s="217"/>
      <c r="P46" s="217"/>
      <c r="Q46" s="217"/>
      <c r="R46" s="217"/>
    </row>
    <row r="47" spans="1:18" hidden="1" x14ac:dyDescent="0.3">
      <c r="A47" s="143">
        <v>44054</v>
      </c>
      <c r="B47" s="144" t="s">
        <v>21</v>
      </c>
      <c r="C47" s="144"/>
      <c r="D47" s="144" t="s">
        <v>23</v>
      </c>
      <c r="E47" s="144" t="s">
        <v>54</v>
      </c>
      <c r="F47" s="144" t="s">
        <v>84</v>
      </c>
      <c r="G47" s="144" t="s">
        <v>2071</v>
      </c>
      <c r="H47" s="144" t="s">
        <v>32</v>
      </c>
      <c r="I47" s="143">
        <v>44054</v>
      </c>
      <c r="J47" s="144"/>
      <c r="K47" s="144" t="s">
        <v>125</v>
      </c>
      <c r="L47" s="217"/>
      <c r="M47" s="217"/>
      <c r="N47" s="217"/>
      <c r="O47" s="217"/>
      <c r="P47" s="217"/>
      <c r="Q47" s="217"/>
      <c r="R47" s="217"/>
    </row>
    <row r="48" spans="1:18" hidden="1" x14ac:dyDescent="0.3">
      <c r="A48" s="143">
        <v>44054</v>
      </c>
      <c r="B48" s="144" t="s">
        <v>21</v>
      </c>
      <c r="C48" s="144"/>
      <c r="D48" s="144" t="s">
        <v>23</v>
      </c>
      <c r="E48" s="144" t="s">
        <v>825</v>
      </c>
      <c r="F48" s="144" t="s">
        <v>161</v>
      </c>
      <c r="G48" s="144" t="s">
        <v>2072</v>
      </c>
      <c r="H48" s="144" t="s">
        <v>32</v>
      </c>
      <c r="I48" s="143">
        <v>44054</v>
      </c>
      <c r="J48" s="144"/>
      <c r="K48" s="144" t="s">
        <v>125</v>
      </c>
      <c r="L48" s="217"/>
      <c r="M48" s="217"/>
      <c r="N48" s="217"/>
      <c r="O48" s="217"/>
      <c r="P48" s="217"/>
      <c r="Q48" s="217"/>
      <c r="R48" s="217"/>
    </row>
    <row r="49" spans="1:18" x14ac:dyDescent="0.3">
      <c r="A49" s="143">
        <v>44001</v>
      </c>
      <c r="B49" s="144" t="s">
        <v>83</v>
      </c>
      <c r="C49" s="145">
        <v>20</v>
      </c>
      <c r="D49" s="144" t="s">
        <v>23</v>
      </c>
      <c r="E49" s="144" t="s">
        <v>548</v>
      </c>
      <c r="F49" s="144" t="s">
        <v>976</v>
      </c>
      <c r="G49" s="162" t="s">
        <v>1797</v>
      </c>
      <c r="H49" s="144" t="s">
        <v>1346</v>
      </c>
      <c r="I49" s="144"/>
      <c r="J49" s="144"/>
      <c r="K49" s="144" t="s">
        <v>86</v>
      </c>
      <c r="L49" s="217"/>
      <c r="M49" s="217"/>
      <c r="N49" s="217"/>
      <c r="O49" s="217"/>
      <c r="P49" s="217"/>
      <c r="Q49" s="217"/>
      <c r="R49" s="217"/>
    </row>
    <row r="50" spans="1:18" hidden="1" x14ac:dyDescent="0.3">
      <c r="A50" s="143">
        <v>44055</v>
      </c>
      <c r="B50" s="144" t="s">
        <v>21</v>
      </c>
      <c r="C50" s="144"/>
      <c r="D50" s="144" t="s">
        <v>23</v>
      </c>
      <c r="E50" s="144" t="s">
        <v>69</v>
      </c>
      <c r="F50" s="144" t="s">
        <v>120</v>
      </c>
      <c r="G50" s="144" t="s">
        <v>2074</v>
      </c>
      <c r="H50" s="144" t="s">
        <v>32</v>
      </c>
      <c r="I50" s="143">
        <v>44055</v>
      </c>
      <c r="J50" s="144"/>
      <c r="K50" s="144" t="s">
        <v>125</v>
      </c>
      <c r="L50" s="217"/>
      <c r="M50" s="217"/>
      <c r="N50" s="217"/>
      <c r="O50" s="217"/>
      <c r="P50" s="217"/>
      <c r="Q50" s="217"/>
      <c r="R50" s="217"/>
    </row>
    <row r="51" spans="1:18" hidden="1" x14ac:dyDescent="0.3">
      <c r="A51" s="143">
        <v>44055</v>
      </c>
      <c r="B51" s="144" t="s">
        <v>21</v>
      </c>
      <c r="C51" s="144"/>
      <c r="D51" s="144" t="s">
        <v>23</v>
      </c>
      <c r="E51" s="144" t="s">
        <v>825</v>
      </c>
      <c r="F51" s="144" t="s">
        <v>161</v>
      </c>
      <c r="G51" s="144" t="s">
        <v>2075</v>
      </c>
      <c r="H51" s="144" t="s">
        <v>32</v>
      </c>
      <c r="I51" s="143">
        <v>44055</v>
      </c>
      <c r="J51" s="144"/>
      <c r="K51" s="144" t="s">
        <v>125</v>
      </c>
      <c r="L51" s="217"/>
      <c r="M51" s="217"/>
      <c r="N51" s="217"/>
      <c r="O51" s="217"/>
      <c r="P51" s="217"/>
      <c r="Q51" s="217"/>
      <c r="R51" s="217"/>
    </row>
    <row r="52" spans="1:18" hidden="1" x14ac:dyDescent="0.3">
      <c r="A52" s="143">
        <v>44055</v>
      </c>
      <c r="B52" s="144" t="s">
        <v>21</v>
      </c>
      <c r="C52" s="144"/>
      <c r="D52" s="144" t="s">
        <v>23</v>
      </c>
      <c r="E52" s="144" t="s">
        <v>825</v>
      </c>
      <c r="F52" s="144" t="s">
        <v>161</v>
      </c>
      <c r="G52" s="144" t="s">
        <v>2076</v>
      </c>
      <c r="H52" s="144" t="s">
        <v>32</v>
      </c>
      <c r="I52" s="143">
        <v>44055</v>
      </c>
      <c r="J52" s="144"/>
      <c r="K52" s="144" t="s">
        <v>125</v>
      </c>
      <c r="L52" s="217"/>
      <c r="M52" s="217"/>
      <c r="N52" s="217"/>
      <c r="O52" s="217"/>
      <c r="P52" s="217"/>
      <c r="Q52" s="217"/>
      <c r="R52" s="217"/>
    </row>
    <row r="53" spans="1:18" hidden="1" x14ac:dyDescent="0.3">
      <c r="A53" s="143">
        <v>44056</v>
      </c>
      <c r="B53" s="144" t="s">
        <v>21</v>
      </c>
      <c r="C53" s="144"/>
      <c r="D53" s="144" t="s">
        <v>23</v>
      </c>
      <c r="E53" s="144" t="s">
        <v>1150</v>
      </c>
      <c r="F53" s="144" t="s">
        <v>84</v>
      </c>
      <c r="G53" s="144" t="s">
        <v>2077</v>
      </c>
      <c r="H53" s="144" t="s">
        <v>32</v>
      </c>
      <c r="I53" s="143">
        <v>44056</v>
      </c>
      <c r="J53" s="144"/>
      <c r="K53" s="144" t="s">
        <v>125</v>
      </c>
      <c r="L53" s="217"/>
      <c r="M53" s="217"/>
      <c r="N53" s="217"/>
      <c r="O53" s="217"/>
      <c r="P53" s="217"/>
      <c r="Q53" s="217"/>
      <c r="R53" s="217"/>
    </row>
    <row r="54" spans="1:18" hidden="1" x14ac:dyDescent="0.3">
      <c r="A54" s="143">
        <v>44056</v>
      </c>
      <c r="B54" s="144" t="s">
        <v>21</v>
      </c>
      <c r="C54" s="144"/>
      <c r="D54" s="144" t="s">
        <v>23</v>
      </c>
      <c r="E54" s="144" t="s">
        <v>29</v>
      </c>
      <c r="F54" s="144" t="s">
        <v>123</v>
      </c>
      <c r="G54" s="144" t="s">
        <v>2078</v>
      </c>
      <c r="H54" s="144" t="s">
        <v>32</v>
      </c>
      <c r="I54" s="143">
        <v>44056</v>
      </c>
      <c r="J54" s="144"/>
      <c r="K54" s="144" t="s">
        <v>125</v>
      </c>
      <c r="L54" s="217"/>
      <c r="M54" s="217"/>
      <c r="N54" s="217"/>
      <c r="O54" s="217"/>
      <c r="P54" s="217"/>
      <c r="Q54" s="217"/>
      <c r="R54" s="217"/>
    </row>
    <row r="55" spans="1:18" hidden="1" x14ac:dyDescent="0.3">
      <c r="A55" s="143">
        <v>44056</v>
      </c>
      <c r="B55" s="144" t="s">
        <v>21</v>
      </c>
      <c r="C55" s="144"/>
      <c r="D55" s="144" t="s">
        <v>28</v>
      </c>
      <c r="E55" s="144" t="s">
        <v>1346</v>
      </c>
      <c r="F55" s="144" t="s">
        <v>123</v>
      </c>
      <c r="G55" s="144" t="s">
        <v>2079</v>
      </c>
      <c r="H55" s="144" t="s">
        <v>32</v>
      </c>
      <c r="I55" s="143">
        <v>44056</v>
      </c>
      <c r="J55" s="144"/>
      <c r="K55" s="144" t="s">
        <v>125</v>
      </c>
      <c r="L55" s="217"/>
      <c r="M55" s="217"/>
      <c r="N55" s="217"/>
      <c r="O55" s="217"/>
      <c r="P55" s="217"/>
      <c r="Q55" s="217"/>
      <c r="R55" s="217"/>
    </row>
    <row r="56" spans="1:18" hidden="1" x14ac:dyDescent="0.3">
      <c r="A56" s="143">
        <v>44057</v>
      </c>
      <c r="B56" s="144" t="s">
        <v>21</v>
      </c>
      <c r="C56" s="144"/>
      <c r="D56" s="144" t="s">
        <v>23</v>
      </c>
      <c r="E56" s="144" t="s">
        <v>1150</v>
      </c>
      <c r="F56" s="144" t="s">
        <v>84</v>
      </c>
      <c r="G56" s="144" t="s">
        <v>2080</v>
      </c>
      <c r="H56" s="144" t="s">
        <v>32</v>
      </c>
      <c r="I56" s="143">
        <v>44057</v>
      </c>
      <c r="J56" s="144"/>
      <c r="K56" s="144" t="s">
        <v>125</v>
      </c>
      <c r="L56" s="217"/>
      <c r="M56" s="217"/>
      <c r="N56" s="217"/>
      <c r="O56" s="217"/>
      <c r="P56" s="217"/>
      <c r="Q56" s="217"/>
      <c r="R56" s="217"/>
    </row>
    <row r="57" spans="1:18" hidden="1" x14ac:dyDescent="0.3">
      <c r="A57" s="143">
        <v>44057</v>
      </c>
      <c r="B57" s="144" t="s">
        <v>21</v>
      </c>
      <c r="C57" s="144"/>
      <c r="D57" s="144" t="s">
        <v>28</v>
      </c>
      <c r="E57" s="144" t="s">
        <v>1346</v>
      </c>
      <c r="F57" s="144" t="s">
        <v>123</v>
      </c>
      <c r="G57" s="144" t="s">
        <v>2081</v>
      </c>
      <c r="H57" s="144" t="s">
        <v>32</v>
      </c>
      <c r="I57" s="143">
        <v>44057</v>
      </c>
      <c r="J57" s="144"/>
      <c r="K57" s="144" t="s">
        <v>125</v>
      </c>
      <c r="L57" s="217"/>
      <c r="M57" s="217"/>
      <c r="N57" s="217"/>
      <c r="O57" s="217"/>
      <c r="P57" s="217"/>
      <c r="Q57" s="217"/>
      <c r="R57" s="217"/>
    </row>
    <row r="58" spans="1:18" ht="27" x14ac:dyDescent="0.3">
      <c r="A58" s="143">
        <v>44001</v>
      </c>
      <c r="B58" s="144" t="s">
        <v>90</v>
      </c>
      <c r="C58" s="145">
        <v>21</v>
      </c>
      <c r="D58" s="144" t="s">
        <v>23</v>
      </c>
      <c r="E58" s="144" t="s">
        <v>548</v>
      </c>
      <c r="F58" s="144" t="s">
        <v>976</v>
      </c>
      <c r="G58" s="162" t="s">
        <v>1798</v>
      </c>
      <c r="H58" s="144" t="s">
        <v>1346</v>
      </c>
      <c r="I58" s="144"/>
      <c r="J58" s="144"/>
      <c r="K58" s="144" t="s">
        <v>86</v>
      </c>
    </row>
    <row r="59" spans="1:18" x14ac:dyDescent="0.3">
      <c r="A59" s="143">
        <v>44002</v>
      </c>
      <c r="B59" s="144" t="s">
        <v>90</v>
      </c>
      <c r="C59" s="145">
        <v>22</v>
      </c>
      <c r="D59" s="144" t="s">
        <v>23</v>
      </c>
      <c r="E59" s="144" t="s">
        <v>548</v>
      </c>
      <c r="F59" s="144" t="s">
        <v>976</v>
      </c>
      <c r="G59" s="162" t="s">
        <v>1812</v>
      </c>
      <c r="H59" s="144" t="s">
        <v>1346</v>
      </c>
      <c r="I59" s="144"/>
      <c r="J59" s="144"/>
      <c r="K59" s="144" t="s">
        <v>86</v>
      </c>
      <c r="L59" s="217"/>
      <c r="M59" s="217"/>
      <c r="N59" s="217"/>
      <c r="O59" s="217"/>
      <c r="P59" s="217"/>
      <c r="Q59" s="217"/>
      <c r="R59" s="217"/>
    </row>
    <row r="60" spans="1:18" x14ac:dyDescent="0.3">
      <c r="A60" s="143">
        <v>44053</v>
      </c>
      <c r="B60" s="144" t="s">
        <v>83</v>
      </c>
      <c r="C60" s="144">
        <v>23</v>
      </c>
      <c r="D60" s="144" t="s">
        <v>23</v>
      </c>
      <c r="E60" s="144" t="s">
        <v>825</v>
      </c>
      <c r="F60" s="144" t="s">
        <v>161</v>
      </c>
      <c r="G60" s="162" t="s">
        <v>2044</v>
      </c>
      <c r="H60" s="144" t="s">
        <v>32</v>
      </c>
      <c r="I60" s="144"/>
      <c r="J60" s="144"/>
      <c r="K60" s="144" t="s">
        <v>86</v>
      </c>
      <c r="L60" s="217"/>
      <c r="M60" s="217"/>
      <c r="N60" s="217"/>
      <c r="O60" s="217"/>
      <c r="P60" s="217"/>
      <c r="Q60" s="217"/>
      <c r="R60" s="217"/>
    </row>
    <row r="61" spans="1:18" x14ac:dyDescent="0.3">
      <c r="A61" s="189">
        <v>44053</v>
      </c>
      <c r="B61" s="221" t="s">
        <v>90</v>
      </c>
      <c r="C61" s="226">
        <v>24</v>
      </c>
      <c r="D61" s="181" t="s">
        <v>23</v>
      </c>
      <c r="E61" s="181" t="s">
        <v>54</v>
      </c>
      <c r="F61" s="181"/>
      <c r="G61" s="176" t="s">
        <v>2047</v>
      </c>
      <c r="H61" s="181"/>
      <c r="I61" s="181"/>
      <c r="J61" s="181"/>
      <c r="K61" s="181"/>
    </row>
    <row r="62" spans="1:18" x14ac:dyDescent="0.3">
      <c r="A62" s="143">
        <v>43906</v>
      </c>
      <c r="B62" s="144" t="s">
        <v>90</v>
      </c>
      <c r="C62" s="145">
        <v>25</v>
      </c>
      <c r="D62" s="144" t="s">
        <v>23</v>
      </c>
      <c r="E62" s="144" t="s">
        <v>32</v>
      </c>
      <c r="F62" s="144" t="s">
        <v>123</v>
      </c>
      <c r="G62" s="162" t="s">
        <v>1379</v>
      </c>
      <c r="H62" s="144" t="s">
        <v>32</v>
      </c>
      <c r="I62" s="144"/>
      <c r="J62" s="144"/>
      <c r="K62" s="144" t="s">
        <v>86</v>
      </c>
    </row>
    <row r="63" spans="1:18" x14ac:dyDescent="0.3">
      <c r="A63" s="143">
        <v>43945</v>
      </c>
      <c r="B63" s="144" t="s">
        <v>90</v>
      </c>
      <c r="C63" s="145">
        <v>26</v>
      </c>
      <c r="D63" s="144" t="s">
        <v>23</v>
      </c>
      <c r="E63" s="144" t="s">
        <v>167</v>
      </c>
      <c r="F63" s="144" t="s">
        <v>298</v>
      </c>
      <c r="G63" s="162" t="s">
        <v>1569</v>
      </c>
      <c r="H63" s="144" t="s">
        <v>1346</v>
      </c>
      <c r="I63" s="144"/>
      <c r="J63" s="144"/>
      <c r="K63" s="144" t="s">
        <v>86</v>
      </c>
    </row>
    <row r="64" spans="1:18" x14ac:dyDescent="0.3">
      <c r="A64" s="189">
        <v>44053</v>
      </c>
      <c r="B64" s="221" t="s">
        <v>90</v>
      </c>
      <c r="C64" s="226">
        <v>27</v>
      </c>
      <c r="D64" s="221" t="s">
        <v>23</v>
      </c>
      <c r="E64" s="221" t="s">
        <v>54</v>
      </c>
      <c r="F64" s="221" t="s">
        <v>84</v>
      </c>
      <c r="G64" s="176" t="s">
        <v>2048</v>
      </c>
      <c r="H64" s="221" t="s">
        <v>32</v>
      </c>
      <c r="I64" s="181"/>
      <c r="J64" s="181"/>
      <c r="K64" s="221" t="s">
        <v>86</v>
      </c>
    </row>
  </sheetData>
  <autoFilter ref="A5:K63" xr:uid="{82BE8352-916F-4665-ABE6-B2FAB06C191B}">
    <filterColumn colId="1">
      <filters blank="1">
        <filter val="en proceso"/>
        <filter val="Pendiente"/>
      </filters>
    </filterColumn>
    <filterColumn colId="10">
      <filters blank="1">
        <filter val="Incidente"/>
        <filter val="Tarea"/>
      </filters>
    </filterColumn>
    <sortState xmlns:xlrd2="http://schemas.microsoft.com/office/spreadsheetml/2017/richdata2" ref="A14:K64">
      <sortCondition ref="C5:C63"/>
    </sortState>
  </autoFilter>
  <mergeCells count="1">
    <mergeCell ref="K1:K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63F19-9AED-4832-A173-61A63812057A}">
  <sheetPr filterMode="1">
    <pageSetUpPr fitToPage="1"/>
  </sheetPr>
  <dimension ref="A1:J174"/>
  <sheetViews>
    <sheetView zoomScale="55" zoomScaleNormal="55" workbookViewId="0">
      <selection activeCell="F115" sqref="F115"/>
    </sheetView>
  </sheetViews>
  <sheetFormatPr baseColWidth="10" defaultColWidth="11.44140625" defaultRowHeight="15.6" x14ac:dyDescent="0.3"/>
  <cols>
    <col min="1" max="1" width="12.6640625" style="148" bestFit="1" customWidth="1"/>
    <col min="2" max="2" width="12.109375" style="148" customWidth="1"/>
    <col min="3" max="3" width="10" style="148" customWidth="1"/>
    <col min="4" max="4" width="12.44140625" style="148" bestFit="1" customWidth="1"/>
    <col min="5" max="5" width="21.5546875" style="148" customWidth="1"/>
    <col min="6" max="6" width="31.109375" style="148" bestFit="1" customWidth="1"/>
    <col min="7" max="7" width="92.6640625" style="159" customWidth="1"/>
    <col min="8" max="8" width="13.5546875" style="148" customWidth="1"/>
    <col min="9" max="9" width="130.33203125" style="159" customWidth="1"/>
    <col min="10" max="10" width="16.88671875" style="148" customWidth="1"/>
    <col min="11" max="16384" width="11.44140625" style="148"/>
  </cols>
  <sheetData>
    <row r="1" spans="1:10" x14ac:dyDescent="0.3">
      <c r="A1" s="146"/>
      <c r="B1" s="147"/>
      <c r="C1" s="147"/>
      <c r="D1" s="147"/>
      <c r="E1" s="147"/>
      <c r="F1" s="147"/>
      <c r="G1" s="155"/>
      <c r="H1" s="147"/>
      <c r="I1" s="155"/>
      <c r="J1" s="292" t="s">
        <v>2</v>
      </c>
    </row>
    <row r="2" spans="1:10" x14ac:dyDescent="0.3">
      <c r="A2" s="149"/>
      <c r="B2" s="150"/>
      <c r="C2" s="150"/>
      <c r="D2" s="150"/>
      <c r="E2" s="150"/>
      <c r="F2" s="150"/>
      <c r="G2" s="156"/>
      <c r="H2" s="150"/>
      <c r="I2" s="156"/>
      <c r="J2" s="293"/>
    </row>
    <row r="3" spans="1:10" x14ac:dyDescent="0.3">
      <c r="A3" s="149"/>
      <c r="B3" s="150"/>
      <c r="C3" s="150"/>
      <c r="D3" s="150"/>
      <c r="E3" s="150"/>
      <c r="F3" s="150"/>
      <c r="G3" s="156"/>
      <c r="H3" s="150"/>
      <c r="I3" s="156"/>
      <c r="J3" s="293"/>
    </row>
    <row r="4" spans="1:10" x14ac:dyDescent="0.3">
      <c r="A4" s="149"/>
      <c r="B4" s="150"/>
      <c r="C4" s="150"/>
      <c r="D4" s="150"/>
      <c r="E4" s="150"/>
      <c r="F4" s="150"/>
      <c r="G4" s="156"/>
      <c r="H4" s="150"/>
      <c r="I4" s="156"/>
      <c r="J4" s="294"/>
    </row>
    <row r="5" spans="1:10" x14ac:dyDescent="0.3">
      <c r="A5" s="151" t="s">
        <v>6</v>
      </c>
      <c r="B5" s="151" t="s">
        <v>7</v>
      </c>
      <c r="C5" s="151" t="s">
        <v>8</v>
      </c>
      <c r="D5" s="151" t="s">
        <v>9</v>
      </c>
      <c r="E5" s="151" t="s">
        <v>11</v>
      </c>
      <c r="F5" s="151" t="s">
        <v>79</v>
      </c>
      <c r="G5" s="157" t="s">
        <v>80</v>
      </c>
      <c r="H5" s="151" t="s">
        <v>349</v>
      </c>
      <c r="I5" s="157" t="s">
        <v>82</v>
      </c>
      <c r="J5" s="151" t="s">
        <v>252</v>
      </c>
    </row>
    <row r="6" spans="1:10" customFormat="1" ht="14.4" hidden="1" x14ac:dyDescent="0.3">
      <c r="A6" s="143">
        <v>43648</v>
      </c>
      <c r="B6" s="144" t="s">
        <v>21</v>
      </c>
      <c r="C6" s="145">
        <v>1</v>
      </c>
      <c r="D6" s="144" t="s">
        <v>23</v>
      </c>
      <c r="E6" s="144" t="s">
        <v>54</v>
      </c>
      <c r="F6" s="144" t="s">
        <v>123</v>
      </c>
      <c r="G6" s="144" t="s">
        <v>124</v>
      </c>
      <c r="H6" s="143">
        <v>43648</v>
      </c>
      <c r="I6" s="144"/>
      <c r="J6" s="144" t="s">
        <v>125</v>
      </c>
    </row>
    <row r="7" spans="1:10" customFormat="1" ht="14.4" hidden="1" x14ac:dyDescent="0.3">
      <c r="A7" s="143">
        <v>43661</v>
      </c>
      <c r="B7" s="144" t="s">
        <v>21</v>
      </c>
      <c r="C7" s="145">
        <v>1</v>
      </c>
      <c r="D7" s="144" t="s">
        <v>23</v>
      </c>
      <c r="E7" s="144" t="s">
        <v>54</v>
      </c>
      <c r="F7" s="144" t="s">
        <v>84</v>
      </c>
      <c r="G7" s="144" t="s">
        <v>128</v>
      </c>
      <c r="H7" s="143">
        <v>43661</v>
      </c>
      <c r="I7" s="144" t="s">
        <v>129</v>
      </c>
      <c r="J7" s="144" t="s">
        <v>86</v>
      </c>
    </row>
    <row r="8" spans="1:10" customFormat="1" ht="14.4" hidden="1" x14ac:dyDescent="0.3">
      <c r="A8" s="143">
        <v>43662</v>
      </c>
      <c r="B8" s="144" t="s">
        <v>21</v>
      </c>
      <c r="C8" s="145">
        <v>1</v>
      </c>
      <c r="D8" s="144" t="s">
        <v>23</v>
      </c>
      <c r="E8" s="144" t="s">
        <v>54</v>
      </c>
      <c r="F8" s="144" t="s">
        <v>84</v>
      </c>
      <c r="G8" s="144" t="s">
        <v>130</v>
      </c>
      <c r="H8" s="143">
        <v>43662</v>
      </c>
      <c r="I8" s="144" t="s">
        <v>131</v>
      </c>
      <c r="J8" s="144" t="s">
        <v>125</v>
      </c>
    </row>
    <row r="9" spans="1:10" customFormat="1" ht="14.4" hidden="1" x14ac:dyDescent="0.3">
      <c r="A9" s="143">
        <v>43664</v>
      </c>
      <c r="B9" s="144" t="s">
        <v>21</v>
      </c>
      <c r="C9" s="145">
        <v>1</v>
      </c>
      <c r="D9" s="144" t="s">
        <v>23</v>
      </c>
      <c r="E9" s="144" t="s">
        <v>54</v>
      </c>
      <c r="F9" s="144" t="s">
        <v>84</v>
      </c>
      <c r="G9" s="144" t="s">
        <v>132</v>
      </c>
      <c r="H9" s="143">
        <v>43664</v>
      </c>
      <c r="I9" s="144" t="s">
        <v>133</v>
      </c>
      <c r="J9" s="144" t="s">
        <v>125</v>
      </c>
    </row>
    <row r="10" spans="1:10" customFormat="1" ht="14.4" hidden="1" x14ac:dyDescent="0.3">
      <c r="A10" s="143">
        <v>43644</v>
      </c>
      <c r="B10" s="144" t="s">
        <v>21</v>
      </c>
      <c r="C10" s="145">
        <v>2</v>
      </c>
      <c r="D10" s="144" t="s">
        <v>23</v>
      </c>
      <c r="E10" s="144" t="s">
        <v>26</v>
      </c>
      <c r="F10" s="144" t="s">
        <v>24</v>
      </c>
      <c r="G10" s="144" t="s">
        <v>31</v>
      </c>
      <c r="H10" s="143">
        <v>43643</v>
      </c>
      <c r="I10" s="144"/>
      <c r="J10" s="144" t="s">
        <v>86</v>
      </c>
    </row>
    <row r="11" spans="1:10" customFormat="1" ht="14.4" hidden="1" x14ac:dyDescent="0.3">
      <c r="A11" s="143">
        <v>43647</v>
      </c>
      <c r="B11" s="144" t="s">
        <v>21</v>
      </c>
      <c r="C11" s="145">
        <v>2</v>
      </c>
      <c r="D11" s="144" t="s">
        <v>23</v>
      </c>
      <c r="E11" s="144" t="s">
        <v>54</v>
      </c>
      <c r="F11" s="144" t="s">
        <v>73</v>
      </c>
      <c r="G11" s="144" t="s">
        <v>134</v>
      </c>
      <c r="H11" s="143">
        <v>43647</v>
      </c>
      <c r="I11" s="144"/>
      <c r="J11" s="144" t="s">
        <v>86</v>
      </c>
    </row>
    <row r="12" spans="1:10" customFormat="1" ht="14.4" hidden="1" x14ac:dyDescent="0.3">
      <c r="A12" s="143">
        <v>43647</v>
      </c>
      <c r="B12" s="144" t="s">
        <v>21</v>
      </c>
      <c r="C12" s="145">
        <v>2</v>
      </c>
      <c r="D12" s="144" t="s">
        <v>23</v>
      </c>
      <c r="E12" s="144" t="s">
        <v>54</v>
      </c>
      <c r="F12" s="144" t="s">
        <v>73</v>
      </c>
      <c r="G12" s="144" t="s">
        <v>124</v>
      </c>
      <c r="H12" s="143">
        <v>43647</v>
      </c>
      <c r="I12" s="144"/>
      <c r="J12" s="144" t="s">
        <v>86</v>
      </c>
    </row>
    <row r="13" spans="1:10" customFormat="1" ht="14.4" hidden="1" x14ac:dyDescent="0.3">
      <c r="A13" s="143">
        <v>43662</v>
      </c>
      <c r="B13" s="144" t="s">
        <v>21</v>
      </c>
      <c r="C13" s="145">
        <v>2</v>
      </c>
      <c r="D13" s="144" t="s">
        <v>23</v>
      </c>
      <c r="E13" s="144" t="s">
        <v>54</v>
      </c>
      <c r="F13" s="144" t="s">
        <v>84</v>
      </c>
      <c r="G13" s="144" t="s">
        <v>135</v>
      </c>
      <c r="H13" s="143">
        <v>43662</v>
      </c>
      <c r="I13" s="144" t="s">
        <v>136</v>
      </c>
      <c r="J13" s="144" t="s">
        <v>125</v>
      </c>
    </row>
    <row r="14" spans="1:10" customFormat="1" ht="14.4" hidden="1" x14ac:dyDescent="0.3">
      <c r="A14" s="143">
        <v>43662</v>
      </c>
      <c r="B14" s="144" t="s">
        <v>21</v>
      </c>
      <c r="C14" s="145">
        <v>3</v>
      </c>
      <c r="D14" s="144" t="s">
        <v>23</v>
      </c>
      <c r="E14" s="144" t="s">
        <v>54</v>
      </c>
      <c r="F14" s="144" t="s">
        <v>84</v>
      </c>
      <c r="G14" s="144" t="s">
        <v>137</v>
      </c>
      <c r="H14" s="143">
        <v>43662</v>
      </c>
      <c r="I14" s="144" t="s">
        <v>138</v>
      </c>
      <c r="J14" s="144" t="s">
        <v>125</v>
      </c>
    </row>
    <row r="15" spans="1:10" customFormat="1" ht="14.4" hidden="1" x14ac:dyDescent="0.3">
      <c r="A15" s="143">
        <v>43657</v>
      </c>
      <c r="B15" s="144" t="s">
        <v>21</v>
      </c>
      <c r="C15" s="145">
        <v>4</v>
      </c>
      <c r="D15" s="144" t="s">
        <v>23</v>
      </c>
      <c r="E15" s="144" t="s">
        <v>26</v>
      </c>
      <c r="F15" s="144" t="s">
        <v>120</v>
      </c>
      <c r="G15" s="144" t="s">
        <v>68</v>
      </c>
      <c r="H15" s="143">
        <v>43657</v>
      </c>
      <c r="I15" s="144" t="s">
        <v>139</v>
      </c>
      <c r="J15" s="144" t="s">
        <v>125</v>
      </c>
    </row>
    <row r="16" spans="1:10" ht="30.6" x14ac:dyDescent="0.3">
      <c r="A16" s="152">
        <v>43661</v>
      </c>
      <c r="B16" s="153" t="s">
        <v>21</v>
      </c>
      <c r="C16" s="154">
        <v>2</v>
      </c>
      <c r="D16" s="153" t="s">
        <v>23</v>
      </c>
      <c r="E16" s="153" t="s">
        <v>54</v>
      </c>
      <c r="F16" s="153" t="s">
        <v>84</v>
      </c>
      <c r="G16" s="158" t="s">
        <v>87</v>
      </c>
      <c r="H16" s="152">
        <v>43676</v>
      </c>
      <c r="I16" s="158" t="s">
        <v>289</v>
      </c>
      <c r="J16" s="153" t="s">
        <v>86</v>
      </c>
    </row>
    <row r="17" spans="1:10" customFormat="1" ht="14.4" hidden="1" x14ac:dyDescent="0.3">
      <c r="A17" s="143">
        <v>43647</v>
      </c>
      <c r="B17" s="144" t="s">
        <v>21</v>
      </c>
      <c r="C17" s="145">
        <v>7</v>
      </c>
      <c r="D17" s="144" t="s">
        <v>23</v>
      </c>
      <c r="E17" s="144" t="s">
        <v>142</v>
      </c>
      <c r="F17" s="144" t="s">
        <v>117</v>
      </c>
      <c r="G17" s="144" t="s">
        <v>143</v>
      </c>
      <c r="H17" s="143">
        <v>43647</v>
      </c>
      <c r="I17" s="144"/>
      <c r="J17" s="144" t="s">
        <v>125</v>
      </c>
    </row>
    <row r="18" spans="1:10" customFormat="1" ht="14.4" hidden="1" x14ac:dyDescent="0.3">
      <c r="A18" s="143">
        <v>43648</v>
      </c>
      <c r="B18" s="144" t="s">
        <v>21</v>
      </c>
      <c r="C18" s="145">
        <v>8</v>
      </c>
      <c r="D18" s="144" t="s">
        <v>23</v>
      </c>
      <c r="E18" s="144" t="s">
        <v>145</v>
      </c>
      <c r="F18" s="144" t="s">
        <v>146</v>
      </c>
      <c r="G18" s="144" t="s">
        <v>147</v>
      </c>
      <c r="H18" s="143">
        <v>43648</v>
      </c>
      <c r="I18" s="144"/>
      <c r="J18" s="144" t="s">
        <v>125</v>
      </c>
    </row>
    <row r="19" spans="1:10" customFormat="1" ht="14.4" hidden="1" x14ac:dyDescent="0.3">
      <c r="A19" s="143">
        <v>43649</v>
      </c>
      <c r="B19" s="144" t="s">
        <v>21</v>
      </c>
      <c r="C19" s="145">
        <v>8</v>
      </c>
      <c r="D19" s="144" t="s">
        <v>23</v>
      </c>
      <c r="E19" s="144" t="s">
        <v>145</v>
      </c>
      <c r="F19" s="144" t="s">
        <v>146</v>
      </c>
      <c r="G19" s="144" t="s">
        <v>148</v>
      </c>
      <c r="H19" s="143">
        <v>43649</v>
      </c>
      <c r="I19" s="144"/>
      <c r="J19" s="144" t="s">
        <v>125</v>
      </c>
    </row>
    <row r="20" spans="1:10" customFormat="1" ht="14.4" hidden="1" x14ac:dyDescent="0.3">
      <c r="A20" s="143">
        <v>43650</v>
      </c>
      <c r="B20" s="144" t="s">
        <v>21</v>
      </c>
      <c r="C20" s="145">
        <v>8</v>
      </c>
      <c r="D20" s="144" t="s">
        <v>23</v>
      </c>
      <c r="E20" s="144" t="s">
        <v>145</v>
      </c>
      <c r="F20" s="144" t="s">
        <v>146</v>
      </c>
      <c r="G20" s="144" t="s">
        <v>144</v>
      </c>
      <c r="H20" s="143">
        <v>43650</v>
      </c>
      <c r="I20" s="144"/>
      <c r="J20" s="144" t="s">
        <v>125</v>
      </c>
    </row>
    <row r="21" spans="1:10" customFormat="1" ht="14.4" hidden="1" x14ac:dyDescent="0.3">
      <c r="A21" s="143">
        <v>43654</v>
      </c>
      <c r="B21" s="144" t="s">
        <v>21</v>
      </c>
      <c r="C21" s="145">
        <v>8</v>
      </c>
      <c r="D21" s="144" t="s">
        <v>23</v>
      </c>
      <c r="E21" s="144" t="s">
        <v>145</v>
      </c>
      <c r="F21" s="144" t="s">
        <v>146</v>
      </c>
      <c r="G21" s="144" t="s">
        <v>144</v>
      </c>
      <c r="H21" s="143">
        <v>43654</v>
      </c>
      <c r="I21" s="144"/>
      <c r="J21" s="144" t="s">
        <v>149</v>
      </c>
    </row>
    <row r="22" spans="1:10" customFormat="1" ht="14.4" hidden="1" x14ac:dyDescent="0.3">
      <c r="A22" s="143">
        <v>43644</v>
      </c>
      <c r="B22" s="144" t="s">
        <v>21</v>
      </c>
      <c r="C22" s="144"/>
      <c r="D22" s="144" t="s">
        <v>28</v>
      </c>
      <c r="E22" s="144" t="s">
        <v>25</v>
      </c>
      <c r="F22" s="144" t="s">
        <v>22</v>
      </c>
      <c r="G22" s="144" t="s">
        <v>34</v>
      </c>
      <c r="H22" s="143">
        <v>43643</v>
      </c>
      <c r="I22" s="144"/>
      <c r="J22" s="144" t="s">
        <v>149</v>
      </c>
    </row>
    <row r="23" spans="1:10" customFormat="1" ht="14.4" hidden="1" x14ac:dyDescent="0.3">
      <c r="A23" s="143">
        <v>43644</v>
      </c>
      <c r="B23" s="144" t="s">
        <v>21</v>
      </c>
      <c r="C23" s="144"/>
      <c r="D23" s="144" t="s">
        <v>23</v>
      </c>
      <c r="E23" s="144" t="s">
        <v>26</v>
      </c>
      <c r="F23" s="144" t="s">
        <v>24</v>
      </c>
      <c r="G23" s="144" t="s">
        <v>35</v>
      </c>
      <c r="H23" s="143">
        <v>43643</v>
      </c>
      <c r="I23" s="144"/>
      <c r="J23" s="144" t="s">
        <v>125</v>
      </c>
    </row>
    <row r="24" spans="1:10" customFormat="1" ht="14.4" hidden="1" x14ac:dyDescent="0.3">
      <c r="A24" s="143">
        <v>43644</v>
      </c>
      <c r="B24" s="144" t="s">
        <v>21</v>
      </c>
      <c r="C24" s="144"/>
      <c r="D24" s="144" t="s">
        <v>28</v>
      </c>
      <c r="E24" s="144" t="s">
        <v>32</v>
      </c>
      <c r="F24" s="144" t="s">
        <v>27</v>
      </c>
      <c r="G24" s="144" t="s">
        <v>37</v>
      </c>
      <c r="H24" s="143">
        <v>43643</v>
      </c>
      <c r="I24" s="144"/>
      <c r="J24" s="144" t="s">
        <v>86</v>
      </c>
    </row>
    <row r="25" spans="1:10" customFormat="1" ht="14.4" hidden="1" x14ac:dyDescent="0.3">
      <c r="A25" s="143">
        <v>43644</v>
      </c>
      <c r="B25" s="144" t="s">
        <v>21</v>
      </c>
      <c r="C25" s="144"/>
      <c r="D25" s="144" t="s">
        <v>28</v>
      </c>
      <c r="E25" s="144" t="s">
        <v>29</v>
      </c>
      <c r="F25" s="144" t="s">
        <v>27</v>
      </c>
      <c r="G25" s="144" t="s">
        <v>39</v>
      </c>
      <c r="H25" s="143">
        <v>43643</v>
      </c>
      <c r="I25" s="144"/>
      <c r="J25" s="144" t="s">
        <v>86</v>
      </c>
    </row>
    <row r="26" spans="1:10" customFormat="1" ht="14.4" hidden="1" x14ac:dyDescent="0.3">
      <c r="A26" s="143">
        <v>43644</v>
      </c>
      <c r="B26" s="144" t="s">
        <v>21</v>
      </c>
      <c r="C26" s="144"/>
      <c r="D26" s="144" t="s">
        <v>23</v>
      </c>
      <c r="E26" s="144" t="s">
        <v>29</v>
      </c>
      <c r="F26" s="144" t="s">
        <v>27</v>
      </c>
      <c r="G26" s="144" t="s">
        <v>40</v>
      </c>
      <c r="H26" s="143">
        <v>43643</v>
      </c>
      <c r="I26" s="144"/>
      <c r="J26" s="144" t="s">
        <v>86</v>
      </c>
    </row>
    <row r="27" spans="1:10" customFormat="1" ht="14.4" hidden="1" x14ac:dyDescent="0.3">
      <c r="A27" s="143">
        <v>43641</v>
      </c>
      <c r="B27" s="144" t="s">
        <v>21</v>
      </c>
      <c r="C27" s="144"/>
      <c r="D27" s="144" t="s">
        <v>28</v>
      </c>
      <c r="E27" s="144" t="s">
        <v>44</v>
      </c>
      <c r="F27" s="144" t="s">
        <v>45</v>
      </c>
      <c r="G27" s="144" t="s">
        <v>46</v>
      </c>
      <c r="H27" s="143">
        <v>43640</v>
      </c>
      <c r="I27" s="144"/>
      <c r="J27" s="144" t="s">
        <v>149</v>
      </c>
    </row>
    <row r="28" spans="1:10" customFormat="1" ht="14.4" hidden="1" x14ac:dyDescent="0.3">
      <c r="A28" s="143">
        <v>43642</v>
      </c>
      <c r="B28" s="144" t="s">
        <v>21</v>
      </c>
      <c r="C28" s="144"/>
      <c r="D28" s="144" t="s">
        <v>28</v>
      </c>
      <c r="E28" s="144" t="s">
        <v>47</v>
      </c>
      <c r="F28" s="144" t="s">
        <v>48</v>
      </c>
      <c r="G28" s="144" t="s">
        <v>49</v>
      </c>
      <c r="H28" s="143">
        <v>43641</v>
      </c>
      <c r="I28" s="144"/>
      <c r="J28" s="144" t="s">
        <v>149</v>
      </c>
    </row>
    <row r="29" spans="1:10" customFormat="1" ht="14.4" hidden="1" x14ac:dyDescent="0.3">
      <c r="A29" s="143">
        <v>43642</v>
      </c>
      <c r="B29" s="144" t="s">
        <v>21</v>
      </c>
      <c r="C29" s="144"/>
      <c r="D29" s="144" t="s">
        <v>28</v>
      </c>
      <c r="E29" s="144" t="s">
        <v>41</v>
      </c>
      <c r="F29" s="144" t="s">
        <v>50</v>
      </c>
      <c r="G29" s="144" t="s">
        <v>51</v>
      </c>
      <c r="H29" s="143">
        <v>43641</v>
      </c>
      <c r="I29" s="144"/>
      <c r="J29" s="144" t="s">
        <v>149</v>
      </c>
    </row>
    <row r="30" spans="1:10" customFormat="1" ht="14.4" hidden="1" x14ac:dyDescent="0.3">
      <c r="A30" s="143">
        <v>43642</v>
      </c>
      <c r="B30" s="144" t="s">
        <v>21</v>
      </c>
      <c r="C30" s="144"/>
      <c r="D30" s="144" t="s">
        <v>23</v>
      </c>
      <c r="E30" s="144" t="s">
        <v>32</v>
      </c>
      <c r="F30" s="144" t="s">
        <v>27</v>
      </c>
      <c r="G30" s="144" t="s">
        <v>52</v>
      </c>
      <c r="H30" s="143">
        <v>43641</v>
      </c>
      <c r="I30" s="144"/>
      <c r="J30" s="144" t="s">
        <v>86</v>
      </c>
    </row>
    <row r="31" spans="1:10" customFormat="1" ht="14.4" hidden="1" x14ac:dyDescent="0.3">
      <c r="A31" s="143">
        <v>43642</v>
      </c>
      <c r="B31" s="144" t="s">
        <v>21</v>
      </c>
      <c r="C31" s="144"/>
      <c r="D31" s="144" t="s">
        <v>23</v>
      </c>
      <c r="E31" s="144" t="s">
        <v>32</v>
      </c>
      <c r="F31" s="144" t="s">
        <v>27</v>
      </c>
      <c r="G31" s="144" t="s">
        <v>53</v>
      </c>
      <c r="H31" s="143">
        <v>43641</v>
      </c>
      <c r="I31" s="144"/>
      <c r="J31" s="144" t="s">
        <v>86</v>
      </c>
    </row>
    <row r="32" spans="1:10" customFormat="1" ht="14.4" hidden="1" x14ac:dyDescent="0.3">
      <c r="A32" s="143">
        <v>43642</v>
      </c>
      <c r="B32" s="144" t="s">
        <v>21</v>
      </c>
      <c r="C32" s="144"/>
      <c r="D32" s="144" t="s">
        <v>23</v>
      </c>
      <c r="E32" s="144" t="s">
        <v>54</v>
      </c>
      <c r="F32" s="144" t="s">
        <v>150</v>
      </c>
      <c r="G32" s="144" t="s">
        <v>56</v>
      </c>
      <c r="H32" s="143">
        <v>43641</v>
      </c>
      <c r="I32" s="144"/>
      <c r="J32" s="144" t="s">
        <v>86</v>
      </c>
    </row>
    <row r="33" spans="1:10" customFormat="1" ht="14.4" hidden="1" x14ac:dyDescent="0.3">
      <c r="A33" s="143">
        <v>43643</v>
      </c>
      <c r="B33" s="144" t="s">
        <v>21</v>
      </c>
      <c r="C33" s="144"/>
      <c r="D33" s="144" t="s">
        <v>23</v>
      </c>
      <c r="E33" s="144" t="s">
        <v>54</v>
      </c>
      <c r="F33" s="144" t="s">
        <v>123</v>
      </c>
      <c r="G33" s="144" t="s">
        <v>58</v>
      </c>
      <c r="H33" s="143">
        <v>43642</v>
      </c>
      <c r="I33" s="144"/>
      <c r="J33" s="144" t="s">
        <v>86</v>
      </c>
    </row>
    <row r="34" spans="1:10" customFormat="1" ht="14.4" hidden="1" x14ac:dyDescent="0.3">
      <c r="A34" s="143">
        <v>43643</v>
      </c>
      <c r="B34" s="144" t="s">
        <v>21</v>
      </c>
      <c r="C34" s="144"/>
      <c r="D34" s="144" t="s">
        <v>23</v>
      </c>
      <c r="E34" s="144" t="s">
        <v>59</v>
      </c>
      <c r="F34" s="144" t="s">
        <v>60</v>
      </c>
      <c r="G34" s="144" t="s">
        <v>61</v>
      </c>
      <c r="H34" s="143">
        <v>43642</v>
      </c>
      <c r="I34" s="144"/>
      <c r="J34" s="144" t="s">
        <v>86</v>
      </c>
    </row>
    <row r="35" spans="1:10" customFormat="1" ht="14.4" hidden="1" x14ac:dyDescent="0.3">
      <c r="A35" s="143">
        <v>43643</v>
      </c>
      <c r="B35" s="144" t="s">
        <v>21</v>
      </c>
      <c r="C35" s="144"/>
      <c r="D35" s="144" t="s">
        <v>28</v>
      </c>
      <c r="E35" s="144" t="s">
        <v>26</v>
      </c>
      <c r="F35" s="144" t="s">
        <v>24</v>
      </c>
      <c r="G35" s="144" t="s">
        <v>62</v>
      </c>
      <c r="H35" s="143">
        <v>43642</v>
      </c>
      <c r="I35" s="144"/>
      <c r="J35" s="144" t="s">
        <v>149</v>
      </c>
    </row>
    <row r="36" spans="1:10" customFormat="1" ht="14.4" hidden="1" x14ac:dyDescent="0.3">
      <c r="A36" s="143">
        <v>43645</v>
      </c>
      <c r="B36" s="144" t="s">
        <v>21</v>
      </c>
      <c r="C36" s="144"/>
      <c r="D36" s="144" t="s">
        <v>28</v>
      </c>
      <c r="E36" s="144" t="s">
        <v>41</v>
      </c>
      <c r="F36" s="144" t="s">
        <v>42</v>
      </c>
      <c r="G36" s="144" t="s">
        <v>43</v>
      </c>
      <c r="H36" s="143">
        <v>43644</v>
      </c>
      <c r="I36" s="144"/>
      <c r="J36" s="144" t="s">
        <v>149</v>
      </c>
    </row>
    <row r="37" spans="1:10" customFormat="1" ht="14.4" hidden="1" x14ac:dyDescent="0.3">
      <c r="A37" s="143">
        <v>43645</v>
      </c>
      <c r="B37" s="144" t="s">
        <v>21</v>
      </c>
      <c r="C37" s="144"/>
      <c r="D37" s="144" t="s">
        <v>28</v>
      </c>
      <c r="E37" s="144" t="s">
        <v>64</v>
      </c>
      <c r="F37" s="144" t="s">
        <v>65</v>
      </c>
      <c r="G37" s="144" t="s">
        <v>66</v>
      </c>
      <c r="H37" s="143">
        <v>43644</v>
      </c>
      <c r="I37" s="144"/>
      <c r="J37" s="144" t="s">
        <v>149</v>
      </c>
    </row>
    <row r="38" spans="1:10" customFormat="1" ht="14.4" hidden="1" x14ac:dyDescent="0.3">
      <c r="A38" s="143">
        <v>43645</v>
      </c>
      <c r="B38" s="144" t="s">
        <v>21</v>
      </c>
      <c r="C38" s="144"/>
      <c r="D38" s="144" t="s">
        <v>23</v>
      </c>
      <c r="E38" s="144" t="s">
        <v>26</v>
      </c>
      <c r="F38" s="144" t="s">
        <v>24</v>
      </c>
      <c r="G38" s="144" t="s">
        <v>67</v>
      </c>
      <c r="H38" s="143">
        <v>43644</v>
      </c>
      <c r="I38" s="144"/>
      <c r="J38" s="144" t="s">
        <v>86</v>
      </c>
    </row>
    <row r="39" spans="1:10" customFormat="1" ht="14.4" hidden="1" x14ac:dyDescent="0.3">
      <c r="A39" s="143">
        <v>43645</v>
      </c>
      <c r="B39" s="144" t="s">
        <v>21</v>
      </c>
      <c r="C39" s="144"/>
      <c r="D39" s="144" t="s">
        <v>28</v>
      </c>
      <c r="E39" s="144" t="s">
        <v>69</v>
      </c>
      <c r="F39" s="144" t="s">
        <v>92</v>
      </c>
      <c r="G39" s="144" t="s">
        <v>71</v>
      </c>
      <c r="H39" s="143">
        <v>43644</v>
      </c>
      <c r="I39" s="144"/>
      <c r="J39" s="144" t="s">
        <v>149</v>
      </c>
    </row>
    <row r="40" spans="1:10" customFormat="1" ht="14.4" hidden="1" x14ac:dyDescent="0.3">
      <c r="A40" s="143">
        <v>43646</v>
      </c>
      <c r="B40" s="144" t="s">
        <v>21</v>
      </c>
      <c r="C40" s="144"/>
      <c r="D40" s="144" t="s">
        <v>28</v>
      </c>
      <c r="E40" s="144" t="s">
        <v>72</v>
      </c>
      <c r="F40" s="144" t="s">
        <v>73</v>
      </c>
      <c r="G40" s="144" t="s">
        <v>74</v>
      </c>
      <c r="H40" s="143">
        <v>43645</v>
      </c>
      <c r="I40" s="144"/>
      <c r="J40" s="144" t="s">
        <v>149</v>
      </c>
    </row>
    <row r="41" spans="1:10" customFormat="1" ht="14.4" hidden="1" x14ac:dyDescent="0.3">
      <c r="A41" s="143">
        <v>43646</v>
      </c>
      <c r="B41" s="144" t="s">
        <v>21</v>
      </c>
      <c r="C41" s="144"/>
      <c r="D41" s="144" t="s">
        <v>28</v>
      </c>
      <c r="E41" s="144" t="s">
        <v>41</v>
      </c>
      <c r="F41" s="144" t="s">
        <v>50</v>
      </c>
      <c r="G41" s="144" t="s">
        <v>78</v>
      </c>
      <c r="H41" s="143">
        <v>43645</v>
      </c>
      <c r="I41" s="144"/>
      <c r="J41" s="144" t="s">
        <v>149</v>
      </c>
    </row>
    <row r="42" spans="1:10" customFormat="1" ht="14.4" hidden="1" x14ac:dyDescent="0.3">
      <c r="A42" s="143">
        <v>43646</v>
      </c>
      <c r="B42" s="144" t="s">
        <v>21</v>
      </c>
      <c r="C42" s="144"/>
      <c r="D42" s="144" t="s">
        <v>28</v>
      </c>
      <c r="E42" s="144" t="s">
        <v>75</v>
      </c>
      <c r="F42" s="144" t="s">
        <v>106</v>
      </c>
      <c r="G42" s="144" t="s">
        <v>77</v>
      </c>
      <c r="H42" s="143">
        <v>43645</v>
      </c>
      <c r="I42" s="144"/>
      <c r="J42" s="144" t="s">
        <v>149</v>
      </c>
    </row>
    <row r="43" spans="1:10" customFormat="1" ht="14.4" hidden="1" x14ac:dyDescent="0.3">
      <c r="A43" s="143">
        <v>43645</v>
      </c>
      <c r="B43" s="144" t="s">
        <v>21</v>
      </c>
      <c r="C43" s="144"/>
      <c r="D43" s="144" t="s">
        <v>23</v>
      </c>
      <c r="E43" s="144" t="s">
        <v>26</v>
      </c>
      <c r="F43" s="144" t="s">
        <v>24</v>
      </c>
      <c r="G43" s="144" t="s">
        <v>68</v>
      </c>
      <c r="H43" s="143">
        <v>43644</v>
      </c>
      <c r="I43" s="144"/>
      <c r="J43" s="144" t="s">
        <v>86</v>
      </c>
    </row>
    <row r="44" spans="1:10" customFormat="1" ht="14.4" hidden="1" x14ac:dyDescent="0.3">
      <c r="A44" s="143">
        <v>43648</v>
      </c>
      <c r="B44" s="144" t="s">
        <v>21</v>
      </c>
      <c r="C44" s="144"/>
      <c r="D44" s="144" t="s">
        <v>28</v>
      </c>
      <c r="E44" s="144" t="s">
        <v>151</v>
      </c>
      <c r="F44" s="144" t="s">
        <v>123</v>
      </c>
      <c r="G44" s="144" t="s">
        <v>152</v>
      </c>
      <c r="H44" s="143">
        <v>43648</v>
      </c>
      <c r="I44" s="144"/>
      <c r="J44" s="144" t="s">
        <v>149</v>
      </c>
    </row>
    <row r="45" spans="1:10" customFormat="1" ht="14.4" hidden="1" x14ac:dyDescent="0.3">
      <c r="A45" s="143">
        <v>43648</v>
      </c>
      <c r="B45" s="144" t="s">
        <v>21</v>
      </c>
      <c r="C45" s="144"/>
      <c r="D45" s="144" t="s">
        <v>23</v>
      </c>
      <c r="E45" s="144" t="s">
        <v>32</v>
      </c>
      <c r="F45" s="144" t="s">
        <v>123</v>
      </c>
      <c r="G45" s="144" t="s">
        <v>153</v>
      </c>
      <c r="H45" s="143">
        <v>43648</v>
      </c>
      <c r="I45" s="144"/>
      <c r="J45" s="144" t="s">
        <v>125</v>
      </c>
    </row>
    <row r="46" spans="1:10" customFormat="1" ht="14.4" hidden="1" x14ac:dyDescent="0.3">
      <c r="A46" s="143">
        <v>43648</v>
      </c>
      <c r="B46" s="144" t="s">
        <v>21</v>
      </c>
      <c r="C46" s="144"/>
      <c r="D46" s="144" t="s">
        <v>23</v>
      </c>
      <c r="E46" s="144" t="s">
        <v>32</v>
      </c>
      <c r="F46" s="144" t="s">
        <v>123</v>
      </c>
      <c r="G46" s="144" t="s">
        <v>154</v>
      </c>
      <c r="H46" s="143">
        <v>43648</v>
      </c>
      <c r="I46" s="144"/>
      <c r="J46" s="144" t="s">
        <v>125</v>
      </c>
    </row>
    <row r="47" spans="1:10" customFormat="1" ht="14.4" hidden="1" x14ac:dyDescent="0.3">
      <c r="A47" s="143">
        <v>43649</v>
      </c>
      <c r="B47" s="144" t="s">
        <v>21</v>
      </c>
      <c r="C47" s="144"/>
      <c r="D47" s="144" t="s">
        <v>28</v>
      </c>
      <c r="E47" s="144" t="s">
        <v>155</v>
      </c>
      <c r="F47" s="144" t="s">
        <v>88</v>
      </c>
      <c r="G47" s="144" t="s">
        <v>156</v>
      </c>
      <c r="H47" s="143">
        <v>43649</v>
      </c>
      <c r="I47" s="144"/>
      <c r="J47" s="144" t="s">
        <v>149</v>
      </c>
    </row>
    <row r="48" spans="1:10" customFormat="1" ht="14.4" hidden="1" x14ac:dyDescent="0.3">
      <c r="A48" s="143">
        <v>43649</v>
      </c>
      <c r="B48" s="144" t="s">
        <v>21</v>
      </c>
      <c r="C48" s="144"/>
      <c r="D48" s="144" t="s">
        <v>23</v>
      </c>
      <c r="E48" s="144" t="s">
        <v>157</v>
      </c>
      <c r="F48" s="144" t="s">
        <v>117</v>
      </c>
      <c r="G48" s="144" t="s">
        <v>158</v>
      </c>
      <c r="H48" s="143">
        <v>43649</v>
      </c>
      <c r="I48" s="144"/>
      <c r="J48" s="144" t="s">
        <v>149</v>
      </c>
    </row>
    <row r="49" spans="1:10" customFormat="1" ht="14.4" hidden="1" x14ac:dyDescent="0.3">
      <c r="A49" s="143">
        <v>43649</v>
      </c>
      <c r="B49" s="144" t="s">
        <v>21</v>
      </c>
      <c r="C49" s="144"/>
      <c r="D49" s="144" t="s">
        <v>28</v>
      </c>
      <c r="E49" s="144" t="s">
        <v>29</v>
      </c>
      <c r="F49" s="144" t="s">
        <v>123</v>
      </c>
      <c r="G49" s="144" t="s">
        <v>159</v>
      </c>
      <c r="H49" s="143">
        <v>43649</v>
      </c>
      <c r="I49" s="144"/>
      <c r="J49" s="144" t="s">
        <v>86</v>
      </c>
    </row>
    <row r="50" spans="1:10" customFormat="1" ht="14.4" hidden="1" x14ac:dyDescent="0.3">
      <c r="A50" s="143">
        <v>43649</v>
      </c>
      <c r="B50" s="144" t="s">
        <v>21</v>
      </c>
      <c r="C50" s="144"/>
      <c r="D50" s="144" t="s">
        <v>28</v>
      </c>
      <c r="E50" s="144" t="s">
        <v>160</v>
      </c>
      <c r="F50" s="144" t="s">
        <v>161</v>
      </c>
      <c r="G50" s="144" t="s">
        <v>162</v>
      </c>
      <c r="H50" s="143">
        <v>43649</v>
      </c>
      <c r="I50" s="144"/>
      <c r="J50" s="144" t="s">
        <v>149</v>
      </c>
    </row>
    <row r="51" spans="1:10" customFormat="1" ht="14.4" hidden="1" x14ac:dyDescent="0.3">
      <c r="A51" s="143">
        <v>43649</v>
      </c>
      <c r="B51" s="144" t="s">
        <v>21</v>
      </c>
      <c r="C51" s="144"/>
      <c r="D51" s="144" t="s">
        <v>28</v>
      </c>
      <c r="E51" s="144" t="s">
        <v>163</v>
      </c>
      <c r="F51" s="144" t="s">
        <v>73</v>
      </c>
      <c r="G51" s="144" t="s">
        <v>164</v>
      </c>
      <c r="H51" s="143">
        <v>43649</v>
      </c>
      <c r="I51" s="144"/>
      <c r="J51" s="144" t="s">
        <v>149</v>
      </c>
    </row>
    <row r="52" spans="1:10" customFormat="1" ht="14.4" hidden="1" x14ac:dyDescent="0.3">
      <c r="A52" s="143">
        <v>43649</v>
      </c>
      <c r="B52" s="144" t="s">
        <v>21</v>
      </c>
      <c r="C52" s="144"/>
      <c r="D52" s="144" t="s">
        <v>23</v>
      </c>
      <c r="E52" s="144" t="s">
        <v>32</v>
      </c>
      <c r="F52" s="144" t="s">
        <v>123</v>
      </c>
      <c r="G52" s="144" t="s">
        <v>165</v>
      </c>
      <c r="H52" s="143">
        <v>43649</v>
      </c>
      <c r="I52" s="144"/>
      <c r="J52" s="144" t="s">
        <v>125</v>
      </c>
    </row>
    <row r="53" spans="1:10" customFormat="1" ht="14.4" hidden="1" x14ac:dyDescent="0.3">
      <c r="A53" s="143">
        <v>43649</v>
      </c>
      <c r="B53" s="144" t="s">
        <v>21</v>
      </c>
      <c r="C53" s="144"/>
      <c r="D53" s="144" t="s">
        <v>28</v>
      </c>
      <c r="E53" s="144" t="s">
        <v>29</v>
      </c>
      <c r="F53" s="144" t="s">
        <v>123</v>
      </c>
      <c r="G53" s="144" t="s">
        <v>166</v>
      </c>
      <c r="H53" s="143">
        <v>43649</v>
      </c>
      <c r="I53" s="144"/>
      <c r="J53" s="144" t="s">
        <v>149</v>
      </c>
    </row>
    <row r="54" spans="1:10" customFormat="1" ht="14.4" hidden="1" x14ac:dyDescent="0.3">
      <c r="A54" s="143">
        <v>43650</v>
      </c>
      <c r="B54" s="144" t="s">
        <v>21</v>
      </c>
      <c r="C54" s="144"/>
      <c r="D54" s="144" t="s">
        <v>23</v>
      </c>
      <c r="E54" s="144" t="s">
        <v>167</v>
      </c>
      <c r="F54" s="144" t="s">
        <v>168</v>
      </c>
      <c r="G54" s="144" t="s">
        <v>169</v>
      </c>
      <c r="H54" s="143">
        <v>43650</v>
      </c>
      <c r="I54" s="144"/>
      <c r="J54" s="144" t="s">
        <v>86</v>
      </c>
    </row>
    <row r="55" spans="1:10" customFormat="1" ht="14.4" hidden="1" x14ac:dyDescent="0.3">
      <c r="A55" s="143">
        <v>43650</v>
      </c>
      <c r="B55" s="144" t="s">
        <v>21</v>
      </c>
      <c r="C55" s="144"/>
      <c r="D55" s="144" t="s">
        <v>28</v>
      </c>
      <c r="E55" s="144" t="s">
        <v>170</v>
      </c>
      <c r="F55" s="144" t="s">
        <v>161</v>
      </c>
      <c r="G55" s="144" t="s">
        <v>171</v>
      </c>
      <c r="H55" s="143">
        <v>43650</v>
      </c>
      <c r="I55" s="144"/>
      <c r="J55" s="144" t="s">
        <v>149</v>
      </c>
    </row>
    <row r="56" spans="1:10" customFormat="1" ht="14.4" hidden="1" x14ac:dyDescent="0.3">
      <c r="A56" s="143">
        <v>43650</v>
      </c>
      <c r="B56" s="144" t="s">
        <v>21</v>
      </c>
      <c r="C56" s="144"/>
      <c r="D56" s="144" t="s">
        <v>23</v>
      </c>
      <c r="E56" s="144" t="s">
        <v>29</v>
      </c>
      <c r="F56" s="144" t="s">
        <v>123</v>
      </c>
      <c r="G56" s="144" t="s">
        <v>172</v>
      </c>
      <c r="H56" s="143">
        <v>43650</v>
      </c>
      <c r="I56" s="144"/>
      <c r="J56" s="144" t="s">
        <v>149</v>
      </c>
    </row>
    <row r="57" spans="1:10" customFormat="1" ht="14.4" hidden="1" x14ac:dyDescent="0.3">
      <c r="A57" s="143">
        <v>43650</v>
      </c>
      <c r="B57" s="144" t="s">
        <v>21</v>
      </c>
      <c r="C57" s="144"/>
      <c r="D57" s="144" t="s">
        <v>28</v>
      </c>
      <c r="E57" s="144" t="s">
        <v>29</v>
      </c>
      <c r="F57" s="144" t="s">
        <v>123</v>
      </c>
      <c r="G57" s="144" t="s">
        <v>173</v>
      </c>
      <c r="H57" s="143">
        <v>43650</v>
      </c>
      <c r="I57" s="144"/>
      <c r="J57" s="144" t="s">
        <v>149</v>
      </c>
    </row>
    <row r="58" spans="1:10" customFormat="1" ht="14.4" hidden="1" x14ac:dyDescent="0.3">
      <c r="A58" s="143">
        <v>43651</v>
      </c>
      <c r="B58" s="144" t="s">
        <v>21</v>
      </c>
      <c r="C58" s="144"/>
      <c r="D58" s="144" t="s">
        <v>23</v>
      </c>
      <c r="E58" s="144" t="s">
        <v>54</v>
      </c>
      <c r="F58" s="144" t="s">
        <v>84</v>
      </c>
      <c r="G58" s="144" t="s">
        <v>174</v>
      </c>
      <c r="H58" s="143">
        <v>43651</v>
      </c>
      <c r="I58" s="144"/>
      <c r="J58" s="144" t="s">
        <v>149</v>
      </c>
    </row>
    <row r="59" spans="1:10" customFormat="1" ht="14.4" hidden="1" x14ac:dyDescent="0.3">
      <c r="A59" s="143">
        <v>43651</v>
      </c>
      <c r="B59" s="144" t="s">
        <v>21</v>
      </c>
      <c r="C59" s="144"/>
      <c r="D59" s="144" t="s">
        <v>23</v>
      </c>
      <c r="E59" s="144" t="s">
        <v>32</v>
      </c>
      <c r="F59" s="144" t="s">
        <v>123</v>
      </c>
      <c r="G59" s="144" t="s">
        <v>175</v>
      </c>
      <c r="H59" s="143">
        <v>43651</v>
      </c>
      <c r="I59" s="144"/>
      <c r="J59" s="144" t="s">
        <v>149</v>
      </c>
    </row>
    <row r="60" spans="1:10" customFormat="1" ht="14.4" hidden="1" x14ac:dyDescent="0.3">
      <c r="A60" s="143">
        <v>43651</v>
      </c>
      <c r="B60" s="144" t="s">
        <v>21</v>
      </c>
      <c r="C60" s="144"/>
      <c r="D60" s="144" t="s">
        <v>23</v>
      </c>
      <c r="E60" s="144" t="s">
        <v>26</v>
      </c>
      <c r="F60" s="144" t="s">
        <v>161</v>
      </c>
      <c r="G60" s="144" t="s">
        <v>176</v>
      </c>
      <c r="H60" s="143">
        <v>43651</v>
      </c>
      <c r="I60" s="144"/>
      <c r="J60" s="144" t="s">
        <v>86</v>
      </c>
    </row>
    <row r="61" spans="1:10" customFormat="1" ht="14.4" hidden="1" x14ac:dyDescent="0.3">
      <c r="A61" s="143">
        <v>43651</v>
      </c>
      <c r="B61" s="144" t="s">
        <v>21</v>
      </c>
      <c r="C61" s="144"/>
      <c r="D61" s="144" t="s">
        <v>23</v>
      </c>
      <c r="E61" s="144" t="s">
        <v>26</v>
      </c>
      <c r="F61" s="144" t="s">
        <v>120</v>
      </c>
      <c r="G61" s="144" t="s">
        <v>177</v>
      </c>
      <c r="H61" s="143">
        <v>43651</v>
      </c>
      <c r="I61" s="144"/>
      <c r="J61" s="144" t="s">
        <v>86</v>
      </c>
    </row>
    <row r="62" spans="1:10" customFormat="1" ht="14.4" hidden="1" x14ac:dyDescent="0.3">
      <c r="A62" s="143">
        <v>43651</v>
      </c>
      <c r="B62" s="144" t="s">
        <v>21</v>
      </c>
      <c r="C62" s="144"/>
      <c r="D62" s="144" t="s">
        <v>23</v>
      </c>
      <c r="E62" s="144" t="s">
        <v>29</v>
      </c>
      <c r="F62" s="144" t="s">
        <v>123</v>
      </c>
      <c r="G62" s="144" t="s">
        <v>178</v>
      </c>
      <c r="H62" s="143">
        <v>43651</v>
      </c>
      <c r="I62" s="144"/>
      <c r="J62" s="144" t="s">
        <v>86</v>
      </c>
    </row>
    <row r="63" spans="1:10" customFormat="1" ht="14.4" hidden="1" x14ac:dyDescent="0.3">
      <c r="A63" s="143">
        <v>43651</v>
      </c>
      <c r="B63" s="144" t="s">
        <v>21</v>
      </c>
      <c r="C63" s="144"/>
      <c r="D63" s="144" t="s">
        <v>23</v>
      </c>
      <c r="E63" s="144" t="s">
        <v>29</v>
      </c>
      <c r="F63" s="144" t="s">
        <v>123</v>
      </c>
      <c r="G63" s="144" t="s">
        <v>178</v>
      </c>
      <c r="H63" s="143">
        <v>43651</v>
      </c>
      <c r="I63" s="144"/>
      <c r="J63" s="144" t="s">
        <v>86</v>
      </c>
    </row>
    <row r="64" spans="1:10" customFormat="1" ht="14.4" hidden="1" x14ac:dyDescent="0.3">
      <c r="A64" s="143">
        <v>43654</v>
      </c>
      <c r="B64" s="144" t="s">
        <v>21</v>
      </c>
      <c r="C64" s="144"/>
      <c r="D64" s="144" t="s">
        <v>28</v>
      </c>
      <c r="E64" s="144" t="s">
        <v>179</v>
      </c>
      <c r="F64" s="144" t="s">
        <v>180</v>
      </c>
      <c r="G64" s="144" t="s">
        <v>181</v>
      </c>
      <c r="H64" s="143">
        <v>43654</v>
      </c>
      <c r="I64" s="144"/>
      <c r="J64" s="144" t="s">
        <v>149</v>
      </c>
    </row>
    <row r="65" spans="1:10" customFormat="1" ht="14.4" hidden="1" x14ac:dyDescent="0.3">
      <c r="A65" s="143">
        <v>43654</v>
      </c>
      <c r="B65" s="144" t="s">
        <v>21</v>
      </c>
      <c r="C65" s="144"/>
      <c r="D65" s="144" t="s">
        <v>23</v>
      </c>
      <c r="E65" s="144" t="s">
        <v>54</v>
      </c>
      <c r="F65" s="144" t="s">
        <v>84</v>
      </c>
      <c r="G65" s="144" t="s">
        <v>182</v>
      </c>
      <c r="H65" s="143">
        <v>43654</v>
      </c>
      <c r="I65" s="144"/>
      <c r="J65" s="144" t="s">
        <v>86</v>
      </c>
    </row>
    <row r="66" spans="1:10" customFormat="1" ht="14.4" hidden="1" x14ac:dyDescent="0.3">
      <c r="A66" s="143">
        <v>43654</v>
      </c>
      <c r="B66" s="144" t="s">
        <v>21</v>
      </c>
      <c r="C66" s="144"/>
      <c r="D66" s="144" t="s">
        <v>28</v>
      </c>
      <c r="E66" s="144" t="s">
        <v>145</v>
      </c>
      <c r="F66" s="144" t="s">
        <v>123</v>
      </c>
      <c r="G66" s="144" t="s">
        <v>183</v>
      </c>
      <c r="H66" s="143">
        <v>43654</v>
      </c>
      <c r="I66" s="144"/>
      <c r="J66" s="144" t="s">
        <v>149</v>
      </c>
    </row>
    <row r="67" spans="1:10" customFormat="1" ht="14.4" hidden="1" x14ac:dyDescent="0.3">
      <c r="A67" s="143">
        <v>43655</v>
      </c>
      <c r="B67" s="144" t="s">
        <v>21</v>
      </c>
      <c r="C67" s="144"/>
      <c r="D67" s="144" t="s">
        <v>28</v>
      </c>
      <c r="E67" s="144" t="s">
        <v>184</v>
      </c>
      <c r="F67" s="144" t="s">
        <v>185</v>
      </c>
      <c r="G67" s="144" t="s">
        <v>186</v>
      </c>
      <c r="H67" s="143">
        <v>43655</v>
      </c>
      <c r="I67" s="144" t="s">
        <v>139</v>
      </c>
      <c r="J67" s="144" t="s">
        <v>149</v>
      </c>
    </row>
    <row r="68" spans="1:10" customFormat="1" ht="14.4" hidden="1" x14ac:dyDescent="0.3">
      <c r="A68" s="143">
        <v>43655</v>
      </c>
      <c r="B68" s="144" t="s">
        <v>21</v>
      </c>
      <c r="C68" s="144"/>
      <c r="D68" s="144" t="s">
        <v>23</v>
      </c>
      <c r="E68" s="144" t="s">
        <v>54</v>
      </c>
      <c r="F68" s="144" t="s">
        <v>84</v>
      </c>
      <c r="G68" s="144" t="s">
        <v>187</v>
      </c>
      <c r="H68" s="143">
        <v>43655</v>
      </c>
      <c r="I68" s="144"/>
      <c r="J68" s="144" t="s">
        <v>86</v>
      </c>
    </row>
    <row r="69" spans="1:10" customFormat="1" ht="14.4" hidden="1" x14ac:dyDescent="0.3">
      <c r="A69" s="143">
        <v>43655</v>
      </c>
      <c r="B69" s="144" t="s">
        <v>21</v>
      </c>
      <c r="C69" s="144"/>
      <c r="D69" s="144" t="s">
        <v>23</v>
      </c>
      <c r="E69" s="144" t="s">
        <v>32</v>
      </c>
      <c r="F69" s="144" t="s">
        <v>123</v>
      </c>
      <c r="G69" s="144" t="s">
        <v>188</v>
      </c>
      <c r="H69" s="143">
        <v>43655</v>
      </c>
      <c r="I69" s="144"/>
      <c r="J69" s="144" t="s">
        <v>86</v>
      </c>
    </row>
    <row r="70" spans="1:10" customFormat="1" ht="14.4" hidden="1" x14ac:dyDescent="0.3">
      <c r="A70" s="143">
        <v>43655</v>
      </c>
      <c r="B70" s="144" t="s">
        <v>21</v>
      </c>
      <c r="C70" s="144"/>
      <c r="D70" s="144" t="s">
        <v>23</v>
      </c>
      <c r="E70" s="144" t="s">
        <v>29</v>
      </c>
      <c r="F70" s="144" t="s">
        <v>123</v>
      </c>
      <c r="G70" s="144" t="s">
        <v>189</v>
      </c>
      <c r="H70" s="143">
        <v>43655</v>
      </c>
      <c r="I70" s="144"/>
      <c r="J70" s="144" t="s">
        <v>86</v>
      </c>
    </row>
    <row r="71" spans="1:10" customFormat="1" ht="14.4" hidden="1" x14ac:dyDescent="0.3">
      <c r="A71" s="143">
        <v>43655</v>
      </c>
      <c r="B71" s="144" t="s">
        <v>21</v>
      </c>
      <c r="C71" s="144"/>
      <c r="D71" s="144" t="s">
        <v>23</v>
      </c>
      <c r="E71" s="144" t="s">
        <v>54</v>
      </c>
      <c r="F71" s="144" t="s">
        <v>84</v>
      </c>
      <c r="G71" s="144" t="s">
        <v>190</v>
      </c>
      <c r="H71" s="143">
        <v>43655</v>
      </c>
      <c r="I71" s="144"/>
      <c r="J71" s="144" t="s">
        <v>86</v>
      </c>
    </row>
    <row r="72" spans="1:10" customFormat="1" ht="14.4" hidden="1" x14ac:dyDescent="0.3">
      <c r="A72" s="143">
        <v>43656</v>
      </c>
      <c r="B72" s="144" t="s">
        <v>21</v>
      </c>
      <c r="C72" s="144"/>
      <c r="D72" s="144" t="s">
        <v>28</v>
      </c>
      <c r="E72" s="144" t="s">
        <v>191</v>
      </c>
      <c r="F72" s="144" t="s">
        <v>48</v>
      </c>
      <c r="G72" s="144" t="s">
        <v>192</v>
      </c>
      <c r="H72" s="143">
        <v>43656</v>
      </c>
      <c r="I72" s="144" t="s">
        <v>193</v>
      </c>
      <c r="J72" s="144" t="s">
        <v>149</v>
      </c>
    </row>
    <row r="73" spans="1:10" customFormat="1" ht="14.4" hidden="1" x14ac:dyDescent="0.3">
      <c r="A73" s="143">
        <v>43656</v>
      </c>
      <c r="B73" s="144" t="s">
        <v>21</v>
      </c>
      <c r="C73" s="144"/>
      <c r="D73" s="144" t="s">
        <v>28</v>
      </c>
      <c r="E73" s="144" t="s">
        <v>191</v>
      </c>
      <c r="F73" s="144" t="s">
        <v>48</v>
      </c>
      <c r="G73" s="144" t="s">
        <v>194</v>
      </c>
      <c r="H73" s="143">
        <v>43656</v>
      </c>
      <c r="I73" s="144" t="s">
        <v>139</v>
      </c>
      <c r="J73" s="144" t="s">
        <v>149</v>
      </c>
    </row>
    <row r="74" spans="1:10" customFormat="1" ht="14.4" hidden="1" x14ac:dyDescent="0.3">
      <c r="A74" s="143">
        <v>43656</v>
      </c>
      <c r="B74" s="144" t="s">
        <v>21</v>
      </c>
      <c r="C74" s="144"/>
      <c r="D74" s="144" t="s">
        <v>28</v>
      </c>
      <c r="E74" s="144" t="s">
        <v>195</v>
      </c>
      <c r="F74" s="144" t="s">
        <v>73</v>
      </c>
      <c r="G74" s="144" t="s">
        <v>196</v>
      </c>
      <c r="H74" s="143">
        <v>43656</v>
      </c>
      <c r="I74" s="144" t="s">
        <v>139</v>
      </c>
      <c r="J74" s="144" t="s">
        <v>149</v>
      </c>
    </row>
    <row r="75" spans="1:10" customFormat="1" ht="14.4" hidden="1" x14ac:dyDescent="0.3">
      <c r="A75" s="143">
        <v>43656</v>
      </c>
      <c r="B75" s="144" t="s">
        <v>21</v>
      </c>
      <c r="C75" s="144"/>
      <c r="D75" s="144" t="s">
        <v>23</v>
      </c>
      <c r="E75" s="144" t="s">
        <v>191</v>
      </c>
      <c r="F75" s="144" t="s">
        <v>48</v>
      </c>
      <c r="G75" s="144" t="s">
        <v>197</v>
      </c>
      <c r="H75" s="143">
        <v>43656</v>
      </c>
      <c r="I75" s="144"/>
      <c r="J75" s="144" t="s">
        <v>86</v>
      </c>
    </row>
    <row r="76" spans="1:10" customFormat="1" ht="14.4" hidden="1" x14ac:dyDescent="0.3">
      <c r="A76" s="143">
        <v>43656</v>
      </c>
      <c r="B76" s="144" t="s">
        <v>21</v>
      </c>
      <c r="C76" s="144"/>
      <c r="D76" s="144" t="s">
        <v>23</v>
      </c>
      <c r="E76" s="144" t="s">
        <v>29</v>
      </c>
      <c r="F76" s="144" t="s">
        <v>123</v>
      </c>
      <c r="G76" s="144" t="s">
        <v>198</v>
      </c>
      <c r="H76" s="143">
        <v>43656</v>
      </c>
      <c r="I76" s="144"/>
      <c r="J76" s="144" t="s">
        <v>86</v>
      </c>
    </row>
    <row r="77" spans="1:10" customFormat="1" ht="14.4" hidden="1" x14ac:dyDescent="0.3">
      <c r="A77" s="143">
        <v>43656</v>
      </c>
      <c r="B77" s="144" t="s">
        <v>21</v>
      </c>
      <c r="C77" s="144"/>
      <c r="D77" s="144" t="s">
        <v>28</v>
      </c>
      <c r="E77" s="144" t="s">
        <v>29</v>
      </c>
      <c r="F77" s="144" t="s">
        <v>123</v>
      </c>
      <c r="G77" s="144" t="s">
        <v>199</v>
      </c>
      <c r="H77" s="143">
        <v>43656</v>
      </c>
      <c r="I77" s="144" t="s">
        <v>200</v>
      </c>
      <c r="J77" s="144" t="s">
        <v>149</v>
      </c>
    </row>
    <row r="78" spans="1:10" customFormat="1" ht="14.4" hidden="1" x14ac:dyDescent="0.3">
      <c r="A78" s="143">
        <v>43656</v>
      </c>
      <c r="B78" s="144" t="s">
        <v>21</v>
      </c>
      <c r="C78" s="144"/>
      <c r="D78" s="144" t="s">
        <v>28</v>
      </c>
      <c r="E78" s="144" t="s">
        <v>201</v>
      </c>
      <c r="F78" s="144" t="s">
        <v>108</v>
      </c>
      <c r="G78" s="144" t="s">
        <v>202</v>
      </c>
      <c r="H78" s="143">
        <v>43656</v>
      </c>
      <c r="I78" s="144"/>
      <c r="J78" s="144" t="s">
        <v>149</v>
      </c>
    </row>
    <row r="79" spans="1:10" customFormat="1" ht="14.4" hidden="1" x14ac:dyDescent="0.3">
      <c r="A79" s="143">
        <v>43656</v>
      </c>
      <c r="B79" s="144" t="s">
        <v>21</v>
      </c>
      <c r="C79" s="144"/>
      <c r="D79" s="144" t="s">
        <v>23</v>
      </c>
      <c r="E79" s="144" t="s">
        <v>203</v>
      </c>
      <c r="F79" s="144" t="s">
        <v>120</v>
      </c>
      <c r="G79" s="144" t="s">
        <v>204</v>
      </c>
      <c r="H79" s="143">
        <v>43656</v>
      </c>
      <c r="I79" s="144"/>
      <c r="J79" s="144" t="s">
        <v>86</v>
      </c>
    </row>
    <row r="80" spans="1:10" customFormat="1" ht="14.4" hidden="1" x14ac:dyDescent="0.3">
      <c r="A80" s="143">
        <v>43656</v>
      </c>
      <c r="B80" s="144" t="s">
        <v>21</v>
      </c>
      <c r="C80" s="144"/>
      <c r="D80" s="144" t="s">
        <v>23</v>
      </c>
      <c r="E80" s="144" t="s">
        <v>203</v>
      </c>
      <c r="F80" s="144" t="s">
        <v>120</v>
      </c>
      <c r="G80" s="144" t="s">
        <v>205</v>
      </c>
      <c r="H80" s="143">
        <v>43656</v>
      </c>
      <c r="I80" s="144"/>
      <c r="J80" s="144" t="s">
        <v>125</v>
      </c>
    </row>
    <row r="81" spans="1:10" customFormat="1" ht="14.4" hidden="1" x14ac:dyDescent="0.3">
      <c r="A81" s="143">
        <v>43656</v>
      </c>
      <c r="B81" s="144" t="s">
        <v>21</v>
      </c>
      <c r="C81" s="144"/>
      <c r="D81" s="144" t="s">
        <v>28</v>
      </c>
      <c r="E81" s="144" t="s">
        <v>25</v>
      </c>
      <c r="F81" s="144" t="s">
        <v>206</v>
      </c>
      <c r="G81" s="144" t="s">
        <v>207</v>
      </c>
      <c r="H81" s="143">
        <v>43656</v>
      </c>
      <c r="I81" s="144" t="s">
        <v>139</v>
      </c>
      <c r="J81" s="144" t="s">
        <v>149</v>
      </c>
    </row>
    <row r="82" spans="1:10" customFormat="1" ht="14.4" hidden="1" x14ac:dyDescent="0.3">
      <c r="A82" s="143">
        <v>43656</v>
      </c>
      <c r="B82" s="144" t="s">
        <v>21</v>
      </c>
      <c r="C82" s="144"/>
      <c r="D82" s="144" t="s">
        <v>23</v>
      </c>
      <c r="E82" s="144" t="s">
        <v>26</v>
      </c>
      <c r="F82" s="144" t="s">
        <v>120</v>
      </c>
      <c r="G82" s="144" t="s">
        <v>68</v>
      </c>
      <c r="H82" s="143">
        <v>43656</v>
      </c>
      <c r="I82" s="144"/>
      <c r="J82" s="144" t="s">
        <v>125</v>
      </c>
    </row>
    <row r="83" spans="1:10" customFormat="1" ht="14.4" hidden="1" x14ac:dyDescent="0.3">
      <c r="A83" s="143">
        <v>43656</v>
      </c>
      <c r="B83" s="144" t="s">
        <v>21</v>
      </c>
      <c r="C83" s="144"/>
      <c r="D83" s="144" t="s">
        <v>28</v>
      </c>
      <c r="E83" s="144" t="s">
        <v>208</v>
      </c>
      <c r="F83" s="144" t="s">
        <v>161</v>
      </c>
      <c r="G83" s="144" t="s">
        <v>209</v>
      </c>
      <c r="H83" s="143">
        <v>43657</v>
      </c>
      <c r="I83" s="144"/>
      <c r="J83" s="144" t="s">
        <v>149</v>
      </c>
    </row>
    <row r="84" spans="1:10" customFormat="1" ht="14.4" hidden="1" x14ac:dyDescent="0.3">
      <c r="A84" s="143">
        <v>43657</v>
      </c>
      <c r="B84" s="144" t="s">
        <v>21</v>
      </c>
      <c r="C84" s="144"/>
      <c r="D84" s="144" t="s">
        <v>28</v>
      </c>
      <c r="E84" s="144" t="s">
        <v>72</v>
      </c>
      <c r="F84" s="144" t="s">
        <v>88</v>
      </c>
      <c r="G84" s="144" t="s">
        <v>210</v>
      </c>
      <c r="H84" s="143">
        <v>43657</v>
      </c>
      <c r="I84" s="144" t="s">
        <v>139</v>
      </c>
      <c r="J84" s="144" t="s">
        <v>149</v>
      </c>
    </row>
    <row r="85" spans="1:10" customFormat="1" ht="14.4" hidden="1" x14ac:dyDescent="0.3">
      <c r="A85" s="143">
        <v>43657</v>
      </c>
      <c r="B85" s="144" t="s">
        <v>21</v>
      </c>
      <c r="C85" s="144"/>
      <c r="D85" s="144" t="s">
        <v>28</v>
      </c>
      <c r="E85" s="144" t="s">
        <v>41</v>
      </c>
      <c r="F85" s="144" t="s">
        <v>180</v>
      </c>
      <c r="G85" s="144" t="s">
        <v>211</v>
      </c>
      <c r="H85" s="143">
        <v>43657</v>
      </c>
      <c r="I85" s="144" t="s">
        <v>212</v>
      </c>
      <c r="J85" s="144" t="s">
        <v>86</v>
      </c>
    </row>
    <row r="86" spans="1:10" customFormat="1" ht="14.4" hidden="1" x14ac:dyDescent="0.3">
      <c r="A86" s="143">
        <v>43657</v>
      </c>
      <c r="B86" s="144" t="s">
        <v>21</v>
      </c>
      <c r="C86" s="144"/>
      <c r="D86" s="144" t="s">
        <v>23</v>
      </c>
      <c r="E86" s="144" t="s">
        <v>203</v>
      </c>
      <c r="F86" s="144" t="s">
        <v>120</v>
      </c>
      <c r="G86" s="144" t="s">
        <v>213</v>
      </c>
      <c r="H86" s="143">
        <v>43657</v>
      </c>
      <c r="I86" s="144" t="s">
        <v>214</v>
      </c>
      <c r="J86" s="144" t="s">
        <v>125</v>
      </c>
    </row>
    <row r="87" spans="1:10" customFormat="1" ht="14.4" hidden="1" x14ac:dyDescent="0.3">
      <c r="A87" s="143">
        <v>43658</v>
      </c>
      <c r="B87" s="144" t="s">
        <v>21</v>
      </c>
      <c r="C87" s="144"/>
      <c r="D87" s="144" t="s">
        <v>23</v>
      </c>
      <c r="E87" s="144" t="s">
        <v>208</v>
      </c>
      <c r="F87" s="144" t="s">
        <v>161</v>
      </c>
      <c r="G87" s="144" t="s">
        <v>215</v>
      </c>
      <c r="H87" s="143">
        <v>43658</v>
      </c>
      <c r="I87" s="144" t="s">
        <v>216</v>
      </c>
      <c r="J87" s="144" t="s">
        <v>125</v>
      </c>
    </row>
    <row r="88" spans="1:10" customFormat="1" ht="14.4" hidden="1" x14ac:dyDescent="0.3">
      <c r="A88" s="143">
        <v>43658</v>
      </c>
      <c r="B88" s="144" t="s">
        <v>21</v>
      </c>
      <c r="C88" s="144"/>
      <c r="D88" s="144" t="s">
        <v>23</v>
      </c>
      <c r="E88" s="144" t="s">
        <v>208</v>
      </c>
      <c r="F88" s="144" t="s">
        <v>161</v>
      </c>
      <c r="G88" s="144" t="s">
        <v>217</v>
      </c>
      <c r="H88" s="143">
        <v>43658</v>
      </c>
      <c r="I88" s="144" t="s">
        <v>133</v>
      </c>
      <c r="J88" s="144" t="s">
        <v>86</v>
      </c>
    </row>
    <row r="89" spans="1:10" customFormat="1" ht="14.4" hidden="1" x14ac:dyDescent="0.3">
      <c r="A89" s="143">
        <v>43658</v>
      </c>
      <c r="B89" s="144" t="s">
        <v>21</v>
      </c>
      <c r="C89" s="144"/>
      <c r="D89" s="144" t="s">
        <v>28</v>
      </c>
      <c r="E89" s="144" t="s">
        <v>145</v>
      </c>
      <c r="F89" s="144" t="s">
        <v>146</v>
      </c>
      <c r="G89" s="144" t="s">
        <v>218</v>
      </c>
      <c r="H89" s="143">
        <v>43658</v>
      </c>
      <c r="I89" s="144" t="s">
        <v>133</v>
      </c>
      <c r="J89" s="144" t="s">
        <v>149</v>
      </c>
    </row>
    <row r="90" spans="1:10" customFormat="1" ht="14.4" hidden="1" x14ac:dyDescent="0.3">
      <c r="A90" s="143">
        <v>43658</v>
      </c>
      <c r="B90" s="144" t="s">
        <v>21</v>
      </c>
      <c r="C90" s="144"/>
      <c r="D90" s="144" t="s">
        <v>28</v>
      </c>
      <c r="E90" s="144" t="s">
        <v>25</v>
      </c>
      <c r="F90" s="144" t="s">
        <v>206</v>
      </c>
      <c r="G90" s="144" t="s">
        <v>219</v>
      </c>
      <c r="H90" s="143">
        <v>43658</v>
      </c>
      <c r="I90" s="144" t="s">
        <v>133</v>
      </c>
      <c r="J90" s="144" t="s">
        <v>149</v>
      </c>
    </row>
    <row r="91" spans="1:10" customFormat="1" ht="14.4" hidden="1" x14ac:dyDescent="0.3">
      <c r="A91" s="143">
        <v>43658</v>
      </c>
      <c r="B91" s="144" t="s">
        <v>21</v>
      </c>
      <c r="C91" s="144"/>
      <c r="D91" s="144" t="s">
        <v>28</v>
      </c>
      <c r="E91" s="144" t="s">
        <v>54</v>
      </c>
      <c r="F91" s="144" t="s">
        <v>84</v>
      </c>
      <c r="G91" s="144" t="s">
        <v>190</v>
      </c>
      <c r="H91" s="143">
        <v>43658</v>
      </c>
      <c r="I91" s="144"/>
      <c r="J91" s="144" t="s">
        <v>125</v>
      </c>
    </row>
    <row r="92" spans="1:10" customFormat="1" ht="14.4" hidden="1" x14ac:dyDescent="0.3">
      <c r="A92" s="143">
        <v>43661</v>
      </c>
      <c r="B92" s="144" t="s">
        <v>21</v>
      </c>
      <c r="C92" s="144"/>
      <c r="D92" s="144" t="s">
        <v>23</v>
      </c>
      <c r="E92" s="144" t="s">
        <v>203</v>
      </c>
      <c r="F92" s="144" t="s">
        <v>120</v>
      </c>
      <c r="G92" s="144" t="s">
        <v>220</v>
      </c>
      <c r="H92" s="143">
        <v>43661</v>
      </c>
      <c r="I92" s="144" t="s">
        <v>221</v>
      </c>
      <c r="J92" s="144" t="s">
        <v>125</v>
      </c>
    </row>
    <row r="93" spans="1:10" customFormat="1" ht="14.4" hidden="1" x14ac:dyDescent="0.3">
      <c r="A93" s="143">
        <v>43661</v>
      </c>
      <c r="B93" s="144" t="s">
        <v>21</v>
      </c>
      <c r="C93" s="144"/>
      <c r="D93" s="144" t="s">
        <v>23</v>
      </c>
      <c r="E93" s="144" t="s">
        <v>25</v>
      </c>
      <c r="F93" s="144" t="s">
        <v>206</v>
      </c>
      <c r="G93" s="144" t="s">
        <v>222</v>
      </c>
      <c r="H93" s="143">
        <v>43661</v>
      </c>
      <c r="I93" s="144" t="s">
        <v>139</v>
      </c>
      <c r="J93" s="144" t="s">
        <v>86</v>
      </c>
    </row>
    <row r="94" spans="1:10" customFormat="1" ht="14.4" hidden="1" x14ac:dyDescent="0.3">
      <c r="A94" s="143">
        <v>43661</v>
      </c>
      <c r="B94" s="144" t="s">
        <v>21</v>
      </c>
      <c r="C94" s="144"/>
      <c r="D94" s="144" t="s">
        <v>28</v>
      </c>
      <c r="E94" s="144" t="s">
        <v>157</v>
      </c>
      <c r="F94" s="144" t="s">
        <v>117</v>
      </c>
      <c r="G94" s="144" t="s">
        <v>223</v>
      </c>
      <c r="H94" s="143">
        <v>43661</v>
      </c>
      <c r="I94" s="144" t="s">
        <v>224</v>
      </c>
      <c r="J94" s="144" t="s">
        <v>149</v>
      </c>
    </row>
    <row r="95" spans="1:10" customFormat="1" ht="14.4" hidden="1" x14ac:dyDescent="0.3">
      <c r="A95" s="143">
        <v>43661</v>
      </c>
      <c r="B95" s="144" t="s">
        <v>21</v>
      </c>
      <c r="C95" s="144"/>
      <c r="D95" s="144" t="s">
        <v>23</v>
      </c>
      <c r="E95" s="144" t="s">
        <v>26</v>
      </c>
      <c r="F95" s="144" t="s">
        <v>120</v>
      </c>
      <c r="G95" s="144" t="s">
        <v>225</v>
      </c>
      <c r="H95" s="143">
        <v>43661</v>
      </c>
      <c r="I95" s="144" t="s">
        <v>226</v>
      </c>
      <c r="J95" s="144" t="s">
        <v>125</v>
      </c>
    </row>
    <row r="96" spans="1:10" customFormat="1" ht="14.4" hidden="1" x14ac:dyDescent="0.3">
      <c r="A96" s="143">
        <v>43661</v>
      </c>
      <c r="B96" s="144" t="s">
        <v>21</v>
      </c>
      <c r="C96" s="144"/>
      <c r="D96" s="144" t="s">
        <v>23</v>
      </c>
      <c r="E96" s="144" t="s">
        <v>26</v>
      </c>
      <c r="F96" s="144" t="s">
        <v>120</v>
      </c>
      <c r="G96" s="144" t="s">
        <v>227</v>
      </c>
      <c r="H96" s="143">
        <v>43661</v>
      </c>
      <c r="I96" s="144" t="s">
        <v>133</v>
      </c>
      <c r="J96" s="144" t="s">
        <v>86</v>
      </c>
    </row>
    <row r="97" spans="1:10" customFormat="1" ht="14.4" hidden="1" x14ac:dyDescent="0.3">
      <c r="A97" s="143">
        <v>43662</v>
      </c>
      <c r="B97" s="144" t="s">
        <v>21</v>
      </c>
      <c r="C97" s="144"/>
      <c r="D97" s="144" t="s">
        <v>23</v>
      </c>
      <c r="E97" s="144" t="s">
        <v>29</v>
      </c>
      <c r="F97" s="144" t="s">
        <v>123</v>
      </c>
      <c r="G97" s="144" t="s">
        <v>228</v>
      </c>
      <c r="H97" s="143">
        <v>43662</v>
      </c>
      <c r="I97" s="144" t="s">
        <v>139</v>
      </c>
      <c r="J97" s="144" t="s">
        <v>86</v>
      </c>
    </row>
    <row r="98" spans="1:10" customFormat="1" ht="14.4" hidden="1" x14ac:dyDescent="0.3">
      <c r="A98" s="143">
        <v>43662</v>
      </c>
      <c r="B98" s="144" t="s">
        <v>21</v>
      </c>
      <c r="C98" s="144"/>
      <c r="D98" s="144" t="s">
        <v>23</v>
      </c>
      <c r="E98" s="144" t="s">
        <v>54</v>
      </c>
      <c r="F98" s="144" t="s">
        <v>84</v>
      </c>
      <c r="G98" s="144" t="s">
        <v>229</v>
      </c>
      <c r="H98" s="143">
        <v>43662</v>
      </c>
      <c r="I98" s="144" t="s">
        <v>230</v>
      </c>
      <c r="J98" s="144" t="s">
        <v>86</v>
      </c>
    </row>
    <row r="99" spans="1:10" customFormat="1" ht="14.4" hidden="1" x14ac:dyDescent="0.3">
      <c r="A99" s="143">
        <v>43663</v>
      </c>
      <c r="B99" s="144" t="s">
        <v>21</v>
      </c>
      <c r="C99" s="144"/>
      <c r="D99" s="144" t="s">
        <v>28</v>
      </c>
      <c r="E99" s="144" t="s">
        <v>145</v>
      </c>
      <c r="F99" s="144" t="s">
        <v>146</v>
      </c>
      <c r="G99" s="144" t="s">
        <v>231</v>
      </c>
      <c r="H99" s="143">
        <v>43663</v>
      </c>
      <c r="I99" s="144" t="s">
        <v>232</v>
      </c>
      <c r="J99" s="144" t="s">
        <v>149</v>
      </c>
    </row>
    <row r="100" spans="1:10" customFormat="1" ht="14.4" hidden="1" x14ac:dyDescent="0.3">
      <c r="A100" s="143">
        <v>43663</v>
      </c>
      <c r="B100" s="144" t="s">
        <v>21</v>
      </c>
      <c r="C100" s="144"/>
      <c r="D100" s="144" t="s">
        <v>23</v>
      </c>
      <c r="E100" s="144" t="s">
        <v>116</v>
      </c>
      <c r="F100" s="144" t="s">
        <v>117</v>
      </c>
      <c r="G100" s="144" t="s">
        <v>233</v>
      </c>
      <c r="H100" s="143">
        <v>43663</v>
      </c>
      <c r="I100" s="144" t="s">
        <v>234</v>
      </c>
      <c r="J100" s="144" t="s">
        <v>86</v>
      </c>
    </row>
    <row r="101" spans="1:10" customFormat="1" ht="14.4" hidden="1" x14ac:dyDescent="0.3">
      <c r="A101" s="143">
        <v>43664</v>
      </c>
      <c r="B101" s="144" t="s">
        <v>21</v>
      </c>
      <c r="C101" s="144"/>
      <c r="D101" s="144" t="s">
        <v>23</v>
      </c>
      <c r="E101" s="144" t="s">
        <v>235</v>
      </c>
      <c r="F101" s="144" t="s">
        <v>106</v>
      </c>
      <c r="G101" s="144" t="s">
        <v>236</v>
      </c>
      <c r="H101" s="143">
        <v>43664</v>
      </c>
      <c r="I101" s="144" t="s">
        <v>237</v>
      </c>
      <c r="J101" s="144" t="s">
        <v>86</v>
      </c>
    </row>
    <row r="102" spans="1:10" customFormat="1" ht="14.4" hidden="1" x14ac:dyDescent="0.3">
      <c r="A102" s="143">
        <v>43664</v>
      </c>
      <c r="B102" s="144" t="s">
        <v>21</v>
      </c>
      <c r="C102" s="144"/>
      <c r="D102" s="144" t="s">
        <v>23</v>
      </c>
      <c r="E102" s="144" t="s">
        <v>116</v>
      </c>
      <c r="F102" s="144" t="s">
        <v>117</v>
      </c>
      <c r="G102" s="144" t="s">
        <v>238</v>
      </c>
      <c r="H102" s="143">
        <v>43664</v>
      </c>
      <c r="I102" s="144" t="s">
        <v>239</v>
      </c>
      <c r="J102" s="144" t="s">
        <v>86</v>
      </c>
    </row>
    <row r="103" spans="1:10" x14ac:dyDescent="0.3">
      <c r="A103" s="152">
        <v>43678</v>
      </c>
      <c r="B103" s="153" t="s">
        <v>21</v>
      </c>
      <c r="C103" s="153"/>
      <c r="D103" s="153" t="s">
        <v>23</v>
      </c>
      <c r="E103" s="153" t="s">
        <v>54</v>
      </c>
      <c r="F103" s="153" t="s">
        <v>84</v>
      </c>
      <c r="G103" s="158" t="s">
        <v>347</v>
      </c>
      <c r="H103" s="152">
        <v>43678</v>
      </c>
      <c r="I103" s="158" t="s">
        <v>348</v>
      </c>
      <c r="J103" s="153"/>
    </row>
    <row r="104" spans="1:10" ht="30.6" x14ac:dyDescent="0.3">
      <c r="A104" s="152">
        <v>43678</v>
      </c>
      <c r="B104" s="153" t="s">
        <v>21</v>
      </c>
      <c r="C104" s="153"/>
      <c r="D104" s="153" t="s">
        <v>23</v>
      </c>
      <c r="E104" s="153" t="s">
        <v>69</v>
      </c>
      <c r="F104" s="153" t="s">
        <v>120</v>
      </c>
      <c r="G104" s="158" t="s">
        <v>345</v>
      </c>
      <c r="H104" s="152">
        <v>43678</v>
      </c>
      <c r="I104" s="158" t="s">
        <v>346</v>
      </c>
      <c r="J104" s="153"/>
    </row>
    <row r="105" spans="1:10" ht="30.6" x14ac:dyDescent="0.3">
      <c r="A105" s="152">
        <v>43677</v>
      </c>
      <c r="B105" s="153" t="s">
        <v>21</v>
      </c>
      <c r="C105" s="153"/>
      <c r="D105" s="153" t="s">
        <v>28</v>
      </c>
      <c r="E105" s="153" t="s">
        <v>145</v>
      </c>
      <c r="F105" s="153" t="s">
        <v>146</v>
      </c>
      <c r="G105" s="158" t="s">
        <v>343</v>
      </c>
      <c r="H105" s="152">
        <v>43677</v>
      </c>
      <c r="I105" s="158" t="s">
        <v>344</v>
      </c>
      <c r="J105" s="153" t="s">
        <v>149</v>
      </c>
    </row>
    <row r="106" spans="1:10" x14ac:dyDescent="0.3">
      <c r="A106" s="152">
        <v>43676</v>
      </c>
      <c r="B106" s="153" t="s">
        <v>21</v>
      </c>
      <c r="C106" s="153"/>
      <c r="D106" s="153" t="s">
        <v>28</v>
      </c>
      <c r="E106" s="153" t="s">
        <v>306</v>
      </c>
      <c r="F106" s="153" t="s">
        <v>180</v>
      </c>
      <c r="G106" s="158" t="s">
        <v>307</v>
      </c>
      <c r="H106" s="152">
        <v>43675</v>
      </c>
      <c r="I106" s="158" t="s">
        <v>308</v>
      </c>
      <c r="J106" s="153" t="s">
        <v>149</v>
      </c>
    </row>
    <row r="107" spans="1:10" ht="30.6" x14ac:dyDescent="0.3">
      <c r="A107" s="152">
        <v>43676</v>
      </c>
      <c r="B107" s="153" t="s">
        <v>21</v>
      </c>
      <c r="C107" s="153"/>
      <c r="D107" s="153" t="s">
        <v>28</v>
      </c>
      <c r="E107" s="153" t="s">
        <v>319</v>
      </c>
      <c r="F107" s="153" t="s">
        <v>161</v>
      </c>
      <c r="G107" s="158" t="s">
        <v>320</v>
      </c>
      <c r="H107" s="152">
        <v>43676</v>
      </c>
      <c r="I107" s="158" t="s">
        <v>321</v>
      </c>
      <c r="J107" s="153" t="s">
        <v>149</v>
      </c>
    </row>
    <row r="108" spans="1:10" ht="30.6" x14ac:dyDescent="0.3">
      <c r="A108" s="152">
        <v>43676</v>
      </c>
      <c r="B108" s="153" t="s">
        <v>21</v>
      </c>
      <c r="C108" s="153"/>
      <c r="D108" s="153" t="s">
        <v>28</v>
      </c>
      <c r="E108" s="153" t="s">
        <v>54</v>
      </c>
      <c r="F108" s="153" t="s">
        <v>84</v>
      </c>
      <c r="G108" s="158" t="s">
        <v>324</v>
      </c>
      <c r="H108" s="152">
        <v>43676</v>
      </c>
      <c r="I108" s="158" t="s">
        <v>325</v>
      </c>
      <c r="J108" s="153" t="s">
        <v>149</v>
      </c>
    </row>
    <row r="109" spans="1:10" ht="30.6" x14ac:dyDescent="0.3">
      <c r="A109" s="152">
        <v>43676</v>
      </c>
      <c r="B109" s="153" t="s">
        <v>21</v>
      </c>
      <c r="C109" s="153"/>
      <c r="D109" s="153" t="s">
        <v>28</v>
      </c>
      <c r="E109" s="153" t="s">
        <v>184</v>
      </c>
      <c r="F109" s="153" t="s">
        <v>185</v>
      </c>
      <c r="G109" s="158" t="s">
        <v>330</v>
      </c>
      <c r="H109" s="152">
        <v>43676</v>
      </c>
      <c r="I109" s="158" t="s">
        <v>331</v>
      </c>
      <c r="J109" s="153" t="s">
        <v>149</v>
      </c>
    </row>
    <row r="110" spans="1:10" ht="30.6" x14ac:dyDescent="0.3">
      <c r="A110" s="152">
        <v>43675</v>
      </c>
      <c r="B110" s="153" t="s">
        <v>21</v>
      </c>
      <c r="C110" s="153"/>
      <c r="D110" s="153" t="s">
        <v>28</v>
      </c>
      <c r="E110" s="153" t="s">
        <v>184</v>
      </c>
      <c r="F110" s="153" t="s">
        <v>185</v>
      </c>
      <c r="G110" s="158" t="s">
        <v>302</v>
      </c>
      <c r="H110" s="152">
        <v>43675</v>
      </c>
      <c r="I110" s="158" t="s">
        <v>303</v>
      </c>
      <c r="J110" s="153" t="s">
        <v>149</v>
      </c>
    </row>
    <row r="111" spans="1:10" x14ac:dyDescent="0.3">
      <c r="A111" s="152">
        <v>43675</v>
      </c>
      <c r="B111" s="153" t="s">
        <v>21</v>
      </c>
      <c r="C111" s="153"/>
      <c r="D111" s="153" t="s">
        <v>28</v>
      </c>
      <c r="E111" s="153" t="s">
        <v>157</v>
      </c>
      <c r="F111" s="153" t="s">
        <v>265</v>
      </c>
      <c r="G111" s="158" t="s">
        <v>304</v>
      </c>
      <c r="H111" s="152">
        <v>43675</v>
      </c>
      <c r="I111" s="158" t="s">
        <v>305</v>
      </c>
      <c r="J111" s="153" t="s">
        <v>149</v>
      </c>
    </row>
    <row r="112" spans="1:10" x14ac:dyDescent="0.3">
      <c r="A112" s="152">
        <v>43675</v>
      </c>
      <c r="B112" s="153" t="s">
        <v>21</v>
      </c>
      <c r="C112" s="153"/>
      <c r="D112" s="153" t="s">
        <v>28</v>
      </c>
      <c r="E112" s="153" t="s">
        <v>309</v>
      </c>
      <c r="F112" s="153" t="s">
        <v>146</v>
      </c>
      <c r="G112" s="158" t="s">
        <v>310</v>
      </c>
      <c r="H112" s="152">
        <v>43675</v>
      </c>
      <c r="I112" s="158" t="s">
        <v>311</v>
      </c>
      <c r="J112" s="153" t="s">
        <v>149</v>
      </c>
    </row>
    <row r="113" spans="1:10" x14ac:dyDescent="0.3">
      <c r="A113" s="152">
        <v>43675</v>
      </c>
      <c r="B113" s="153" t="s">
        <v>21</v>
      </c>
      <c r="C113" s="153"/>
      <c r="D113" s="153" t="s">
        <v>28</v>
      </c>
      <c r="E113" s="153" t="s">
        <v>157</v>
      </c>
      <c r="F113" s="153" t="s">
        <v>265</v>
      </c>
      <c r="G113" s="158" t="s">
        <v>312</v>
      </c>
      <c r="H113" s="152">
        <v>43675</v>
      </c>
      <c r="I113" s="158" t="s">
        <v>313</v>
      </c>
      <c r="J113" s="153" t="s">
        <v>149</v>
      </c>
    </row>
    <row r="114" spans="1:10" ht="30.6" x14ac:dyDescent="0.3">
      <c r="A114" s="152">
        <v>43661</v>
      </c>
      <c r="B114" s="153" t="s">
        <v>83</v>
      </c>
      <c r="C114" s="154">
        <v>1</v>
      </c>
      <c r="D114" s="153" t="s">
        <v>23</v>
      </c>
      <c r="E114" s="153" t="s">
        <v>54</v>
      </c>
      <c r="F114" s="153" t="s">
        <v>84</v>
      </c>
      <c r="G114" s="158" t="s">
        <v>85</v>
      </c>
      <c r="H114" s="153"/>
      <c r="I114" s="158"/>
      <c r="J114" s="153" t="s">
        <v>86</v>
      </c>
    </row>
    <row r="115" spans="1:10" ht="45.6" x14ac:dyDescent="0.3">
      <c r="A115" s="152">
        <v>43661</v>
      </c>
      <c r="B115" s="153" t="s">
        <v>83</v>
      </c>
      <c r="C115" s="154">
        <v>3</v>
      </c>
      <c r="D115" s="153" t="s">
        <v>23</v>
      </c>
      <c r="E115" s="153" t="s">
        <v>72</v>
      </c>
      <c r="F115" s="153" t="s">
        <v>88</v>
      </c>
      <c r="G115" s="158" t="s">
        <v>89</v>
      </c>
      <c r="H115" s="153"/>
      <c r="I115" s="158"/>
      <c r="J115" s="153" t="s">
        <v>86</v>
      </c>
    </row>
    <row r="116" spans="1:10" x14ac:dyDescent="0.3">
      <c r="A116" s="152">
        <v>43661</v>
      </c>
      <c r="B116" s="153" t="s">
        <v>90</v>
      </c>
      <c r="C116" s="154">
        <v>4</v>
      </c>
      <c r="D116" s="153" t="s">
        <v>23</v>
      </c>
      <c r="E116" s="153" t="s">
        <v>54</v>
      </c>
      <c r="F116" s="153" t="s">
        <v>84</v>
      </c>
      <c r="G116" s="158" t="s">
        <v>91</v>
      </c>
      <c r="H116" s="153"/>
      <c r="I116" s="158"/>
      <c r="J116" s="153" t="s">
        <v>86</v>
      </c>
    </row>
    <row r="117" spans="1:10" x14ac:dyDescent="0.3">
      <c r="A117" s="152">
        <v>43661</v>
      </c>
      <c r="B117" s="153" t="s">
        <v>90</v>
      </c>
      <c r="C117" s="154">
        <v>5</v>
      </c>
      <c r="D117" s="153" t="s">
        <v>23</v>
      </c>
      <c r="E117" s="153" t="s">
        <v>54</v>
      </c>
      <c r="F117" s="153" t="s">
        <v>92</v>
      </c>
      <c r="G117" s="158" t="s">
        <v>93</v>
      </c>
      <c r="H117" s="153"/>
      <c r="I117" s="158"/>
      <c r="J117" s="153" t="s">
        <v>86</v>
      </c>
    </row>
    <row r="118" spans="1:10" ht="30.6" x14ac:dyDescent="0.3">
      <c r="A118" s="152">
        <v>43661</v>
      </c>
      <c r="B118" s="153" t="s">
        <v>90</v>
      </c>
      <c r="C118" s="154">
        <v>6</v>
      </c>
      <c r="D118" s="153" t="s">
        <v>23</v>
      </c>
      <c r="E118" s="153" t="s">
        <v>54</v>
      </c>
      <c r="F118" s="153" t="s">
        <v>84</v>
      </c>
      <c r="G118" s="158" t="s">
        <v>94</v>
      </c>
      <c r="H118" s="153"/>
      <c r="I118" s="158" t="s">
        <v>95</v>
      </c>
      <c r="J118" s="153" t="s">
        <v>86</v>
      </c>
    </row>
    <row r="119" spans="1:10" ht="30.6" x14ac:dyDescent="0.3">
      <c r="A119" s="152">
        <v>43661</v>
      </c>
      <c r="B119" s="153" t="s">
        <v>90</v>
      </c>
      <c r="C119" s="154">
        <v>7</v>
      </c>
      <c r="D119" s="153" t="s">
        <v>23</v>
      </c>
      <c r="E119" s="153" t="s">
        <v>54</v>
      </c>
      <c r="F119" s="153" t="s">
        <v>84</v>
      </c>
      <c r="G119" s="158" t="s">
        <v>96</v>
      </c>
      <c r="H119" s="153"/>
      <c r="I119" s="158"/>
      <c r="J119" s="153" t="s">
        <v>86</v>
      </c>
    </row>
    <row r="120" spans="1:10" ht="30.6" x14ac:dyDescent="0.3">
      <c r="A120" s="152">
        <v>43673</v>
      </c>
      <c r="B120" s="153" t="s">
        <v>90</v>
      </c>
      <c r="C120" s="154">
        <v>8</v>
      </c>
      <c r="D120" s="153" t="s">
        <v>23</v>
      </c>
      <c r="E120" s="153" t="s">
        <v>54</v>
      </c>
      <c r="F120" s="153" t="s">
        <v>84</v>
      </c>
      <c r="G120" s="158" t="s">
        <v>301</v>
      </c>
      <c r="H120" s="153"/>
      <c r="I120" s="158"/>
      <c r="J120" s="153" t="s">
        <v>86</v>
      </c>
    </row>
    <row r="121" spans="1:10" ht="30.6" x14ac:dyDescent="0.3">
      <c r="A121" s="152">
        <v>43673</v>
      </c>
      <c r="B121" s="153" t="s">
        <v>90</v>
      </c>
      <c r="C121" s="154">
        <v>9</v>
      </c>
      <c r="D121" s="153" t="s">
        <v>23</v>
      </c>
      <c r="E121" s="153" t="s">
        <v>54</v>
      </c>
      <c r="F121" s="153" t="s">
        <v>84</v>
      </c>
      <c r="G121" s="158" t="s">
        <v>294</v>
      </c>
      <c r="H121" s="153"/>
      <c r="I121" s="158"/>
      <c r="J121" s="153" t="s">
        <v>86</v>
      </c>
    </row>
    <row r="122" spans="1:10" x14ac:dyDescent="0.3">
      <c r="A122" s="152">
        <v>43673</v>
      </c>
      <c r="B122" s="153" t="s">
        <v>90</v>
      </c>
      <c r="C122" s="154">
        <v>10</v>
      </c>
      <c r="D122" s="153" t="s">
        <v>23</v>
      </c>
      <c r="E122" s="153" t="s">
        <v>54</v>
      </c>
      <c r="F122" s="153" t="s">
        <v>120</v>
      </c>
      <c r="G122" s="158" t="s">
        <v>296</v>
      </c>
      <c r="H122" s="153"/>
      <c r="I122" s="158"/>
      <c r="J122" s="153" t="s">
        <v>86</v>
      </c>
    </row>
    <row r="123" spans="1:10" x14ac:dyDescent="0.3">
      <c r="A123" s="152">
        <v>43673</v>
      </c>
      <c r="B123" s="153" t="s">
        <v>90</v>
      </c>
      <c r="C123" s="154">
        <v>11</v>
      </c>
      <c r="D123" s="153" t="s">
        <v>23</v>
      </c>
      <c r="E123" s="153" t="s">
        <v>167</v>
      </c>
      <c r="F123" s="153" t="s">
        <v>298</v>
      </c>
      <c r="G123" s="158" t="s">
        <v>299</v>
      </c>
      <c r="H123" s="153"/>
      <c r="I123" s="158"/>
      <c r="J123" s="153" t="s">
        <v>86</v>
      </c>
    </row>
    <row r="124" spans="1:10" ht="30.6" x14ac:dyDescent="0.3">
      <c r="A124" s="152">
        <v>43673</v>
      </c>
      <c r="B124" s="153" t="s">
        <v>90</v>
      </c>
      <c r="C124" s="154">
        <v>12</v>
      </c>
      <c r="D124" s="153" t="s">
        <v>23</v>
      </c>
      <c r="E124" s="153" t="s">
        <v>54</v>
      </c>
      <c r="F124" s="153" t="s">
        <v>84</v>
      </c>
      <c r="G124" s="158" t="s">
        <v>300</v>
      </c>
      <c r="H124" s="153"/>
      <c r="I124" s="158"/>
      <c r="J124" s="153" t="s">
        <v>86</v>
      </c>
    </row>
    <row r="125" spans="1:10" customFormat="1" ht="14.4" hidden="1" x14ac:dyDescent="0.3">
      <c r="A125" s="143">
        <v>43665</v>
      </c>
      <c r="B125" s="144" t="s">
        <v>21</v>
      </c>
      <c r="C125" s="144"/>
      <c r="D125" s="144" t="s">
        <v>23</v>
      </c>
      <c r="E125" s="144" t="s">
        <v>145</v>
      </c>
      <c r="F125" s="144" t="s">
        <v>146</v>
      </c>
      <c r="G125" s="144" t="s">
        <v>253</v>
      </c>
      <c r="H125" s="143">
        <v>43665</v>
      </c>
      <c r="I125" s="144" t="s">
        <v>240</v>
      </c>
      <c r="J125" s="144" t="s">
        <v>86</v>
      </c>
    </row>
    <row r="126" spans="1:10" customFormat="1" ht="14.4" hidden="1" x14ac:dyDescent="0.3">
      <c r="A126" s="143">
        <v>43665</v>
      </c>
      <c r="B126" s="144" t="s">
        <v>21</v>
      </c>
      <c r="C126" s="144"/>
      <c r="D126" s="144" t="s">
        <v>23</v>
      </c>
      <c r="E126" s="144" t="s">
        <v>119</v>
      </c>
      <c r="F126" s="144" t="s">
        <v>120</v>
      </c>
      <c r="G126" s="144" t="s">
        <v>121</v>
      </c>
      <c r="H126" s="143">
        <v>43669</v>
      </c>
      <c r="I126" s="144" t="s">
        <v>122</v>
      </c>
      <c r="J126" s="144" t="s">
        <v>86</v>
      </c>
    </row>
    <row r="127" spans="1:10" customFormat="1" ht="14.4" hidden="1" x14ac:dyDescent="0.3">
      <c r="A127" s="143">
        <v>43665</v>
      </c>
      <c r="B127" s="144" t="s">
        <v>21</v>
      </c>
      <c r="C127" s="144"/>
      <c r="D127" s="144" t="s">
        <v>23</v>
      </c>
      <c r="E127" s="144" t="s">
        <v>145</v>
      </c>
      <c r="F127" s="144" t="s">
        <v>146</v>
      </c>
      <c r="G127" s="144" t="s">
        <v>241</v>
      </c>
      <c r="H127" s="143">
        <v>43665</v>
      </c>
      <c r="I127" s="144" t="s">
        <v>242</v>
      </c>
      <c r="J127" s="144" t="s">
        <v>149</v>
      </c>
    </row>
    <row r="128" spans="1:10" customFormat="1" ht="14.4" hidden="1" x14ac:dyDescent="0.3">
      <c r="A128" s="143">
        <v>43665</v>
      </c>
      <c r="B128" s="144" t="s">
        <v>21</v>
      </c>
      <c r="C128" s="144"/>
      <c r="D128" s="144" t="s">
        <v>23</v>
      </c>
      <c r="E128" s="144" t="s">
        <v>145</v>
      </c>
      <c r="F128" s="144" t="s">
        <v>123</v>
      </c>
      <c r="G128" s="144" t="s">
        <v>243</v>
      </c>
      <c r="H128" s="143">
        <v>43665</v>
      </c>
      <c r="I128" s="144" t="s">
        <v>244</v>
      </c>
      <c r="J128" s="144" t="s">
        <v>86</v>
      </c>
    </row>
    <row r="129" spans="1:10" customFormat="1" ht="14.4" hidden="1" x14ac:dyDescent="0.3">
      <c r="A129" s="143">
        <v>43665</v>
      </c>
      <c r="B129" s="144" t="s">
        <v>21</v>
      </c>
      <c r="C129" s="144"/>
      <c r="D129" s="144" t="s">
        <v>28</v>
      </c>
      <c r="E129" s="144" t="s">
        <v>157</v>
      </c>
      <c r="F129" s="144" t="s">
        <v>117</v>
      </c>
      <c r="G129" s="144" t="s">
        <v>245</v>
      </c>
      <c r="H129" s="143">
        <v>43665</v>
      </c>
      <c r="I129" s="144" t="s">
        <v>246</v>
      </c>
      <c r="J129" s="144" t="s">
        <v>149</v>
      </c>
    </row>
    <row r="130" spans="1:10" customFormat="1" ht="14.4" hidden="1" x14ac:dyDescent="0.3">
      <c r="A130" s="143">
        <v>43665</v>
      </c>
      <c r="B130" s="144" t="s">
        <v>21</v>
      </c>
      <c r="C130" s="144"/>
      <c r="D130" s="144" t="s">
        <v>28</v>
      </c>
      <c r="E130" s="144" t="s">
        <v>157</v>
      </c>
      <c r="F130" s="144" t="s">
        <v>117</v>
      </c>
      <c r="G130" s="144" t="s">
        <v>247</v>
      </c>
      <c r="H130" s="143">
        <v>43665</v>
      </c>
      <c r="I130" s="144" t="s">
        <v>248</v>
      </c>
      <c r="J130" s="144" t="s">
        <v>149</v>
      </c>
    </row>
    <row r="131" spans="1:10" customFormat="1" ht="14.4" hidden="1" x14ac:dyDescent="0.3">
      <c r="A131" s="143">
        <v>43662</v>
      </c>
      <c r="B131" s="144" t="s">
        <v>21</v>
      </c>
      <c r="C131" s="144"/>
      <c r="D131" s="144" t="s">
        <v>23</v>
      </c>
      <c r="E131" s="144" t="s">
        <v>54</v>
      </c>
      <c r="F131" s="144" t="s">
        <v>84</v>
      </c>
      <c r="G131" s="144" t="s">
        <v>249</v>
      </c>
      <c r="H131" s="143">
        <v>43662</v>
      </c>
      <c r="I131" s="144" t="s">
        <v>250</v>
      </c>
      <c r="J131" s="144" t="s">
        <v>86</v>
      </c>
    </row>
    <row r="132" spans="1:10" customFormat="1" ht="14.4" hidden="1" x14ac:dyDescent="0.3">
      <c r="A132" s="143">
        <v>43668</v>
      </c>
      <c r="B132" s="144" t="s">
        <v>21</v>
      </c>
      <c r="C132" s="144"/>
      <c r="D132" s="144" t="s">
        <v>28</v>
      </c>
      <c r="E132" s="144" t="s">
        <v>254</v>
      </c>
      <c r="F132" s="144" t="s">
        <v>255</v>
      </c>
      <c r="G132" s="144" t="s">
        <v>256</v>
      </c>
      <c r="H132" s="143">
        <v>43668</v>
      </c>
      <c r="I132" s="144" t="s">
        <v>257</v>
      </c>
      <c r="J132" s="144" t="s">
        <v>149</v>
      </c>
    </row>
    <row r="133" spans="1:10" customFormat="1" ht="14.4" hidden="1" x14ac:dyDescent="0.3">
      <c r="A133" s="143">
        <v>43668</v>
      </c>
      <c r="B133" s="144" t="s">
        <v>21</v>
      </c>
      <c r="C133" s="144"/>
      <c r="D133" s="144" t="s">
        <v>28</v>
      </c>
      <c r="E133" s="144" t="s">
        <v>254</v>
      </c>
      <c r="F133" s="144" t="s">
        <v>255</v>
      </c>
      <c r="G133" s="144" t="s">
        <v>258</v>
      </c>
      <c r="H133" s="143">
        <v>43668</v>
      </c>
      <c r="I133" s="144" t="s">
        <v>259</v>
      </c>
      <c r="J133" s="144" t="s">
        <v>149</v>
      </c>
    </row>
    <row r="134" spans="1:10" customFormat="1" ht="14.4" hidden="1" x14ac:dyDescent="0.3">
      <c r="A134" s="143">
        <v>43668</v>
      </c>
      <c r="B134" s="144" t="s">
        <v>21</v>
      </c>
      <c r="C134" s="145">
        <v>5</v>
      </c>
      <c r="D134" s="144" t="s">
        <v>23</v>
      </c>
      <c r="E134" s="144" t="s">
        <v>54</v>
      </c>
      <c r="F134" s="144" t="s">
        <v>84</v>
      </c>
      <c r="G134" s="144" t="s">
        <v>260</v>
      </c>
      <c r="H134" s="143">
        <v>43669</v>
      </c>
      <c r="I134" s="144" t="s">
        <v>261</v>
      </c>
      <c r="J134" s="144" t="s">
        <v>125</v>
      </c>
    </row>
    <row r="135" spans="1:10" customFormat="1" ht="14.4" hidden="1" x14ac:dyDescent="0.3">
      <c r="A135" s="143">
        <v>43669</v>
      </c>
      <c r="B135" s="144" t="s">
        <v>21</v>
      </c>
      <c r="C135" s="144"/>
      <c r="D135" s="144" t="s">
        <v>28</v>
      </c>
      <c r="E135" s="144" t="s">
        <v>262</v>
      </c>
      <c r="F135" s="144" t="s">
        <v>120</v>
      </c>
      <c r="G135" s="144" t="s">
        <v>263</v>
      </c>
      <c r="H135" s="143">
        <v>43669</v>
      </c>
      <c r="I135" s="144" t="s">
        <v>264</v>
      </c>
      <c r="J135" s="144" t="s">
        <v>149</v>
      </c>
    </row>
    <row r="136" spans="1:10" customFormat="1" ht="14.4" hidden="1" x14ac:dyDescent="0.3">
      <c r="A136" s="143">
        <v>43669</v>
      </c>
      <c r="B136" s="144" t="s">
        <v>21</v>
      </c>
      <c r="C136" s="144"/>
      <c r="D136" s="144" t="s">
        <v>23</v>
      </c>
      <c r="E136" s="144" t="s">
        <v>157</v>
      </c>
      <c r="F136" s="144" t="s">
        <v>265</v>
      </c>
      <c r="G136" s="144" t="s">
        <v>266</v>
      </c>
      <c r="H136" s="143">
        <v>43669</v>
      </c>
      <c r="I136" s="144" t="s">
        <v>267</v>
      </c>
      <c r="J136" s="144" t="s">
        <v>86</v>
      </c>
    </row>
    <row r="137" spans="1:10" customFormat="1" ht="14.4" hidden="1" x14ac:dyDescent="0.3">
      <c r="A137" s="143">
        <v>43669</v>
      </c>
      <c r="B137" s="144" t="s">
        <v>21</v>
      </c>
      <c r="C137" s="144"/>
      <c r="D137" s="144" t="s">
        <v>23</v>
      </c>
      <c r="E137" s="144" t="s">
        <v>119</v>
      </c>
      <c r="F137" s="144" t="s">
        <v>120</v>
      </c>
      <c r="G137" s="144" t="s">
        <v>268</v>
      </c>
      <c r="H137" s="143">
        <v>43669</v>
      </c>
      <c r="I137" s="144" t="s">
        <v>269</v>
      </c>
      <c r="J137" s="144" t="s">
        <v>86</v>
      </c>
    </row>
    <row r="138" spans="1:10" customFormat="1" ht="14.4" hidden="1" x14ac:dyDescent="0.3">
      <c r="A138" s="143">
        <v>43669</v>
      </c>
      <c r="B138" s="144" t="s">
        <v>21</v>
      </c>
      <c r="C138" s="144"/>
      <c r="D138" s="144" t="s">
        <v>23</v>
      </c>
      <c r="E138" s="144" t="s">
        <v>29</v>
      </c>
      <c r="F138" s="144" t="s">
        <v>123</v>
      </c>
      <c r="G138" s="144" t="s">
        <v>270</v>
      </c>
      <c r="H138" s="143">
        <v>43669</v>
      </c>
      <c r="I138" s="144" t="s">
        <v>270</v>
      </c>
      <c r="J138" s="144" t="s">
        <v>125</v>
      </c>
    </row>
    <row r="139" spans="1:10" customFormat="1" ht="14.4" hidden="1" x14ac:dyDescent="0.3">
      <c r="A139" s="143">
        <v>43669</v>
      </c>
      <c r="B139" s="144" t="s">
        <v>21</v>
      </c>
      <c r="C139" s="144"/>
      <c r="D139" s="144" t="s">
        <v>23</v>
      </c>
      <c r="E139" s="144" t="s">
        <v>271</v>
      </c>
      <c r="F139" s="144" t="s">
        <v>161</v>
      </c>
      <c r="G139" s="144" t="s">
        <v>272</v>
      </c>
      <c r="H139" s="143">
        <v>43669</v>
      </c>
      <c r="I139" s="144" t="s">
        <v>273</v>
      </c>
      <c r="J139" s="144" t="s">
        <v>86</v>
      </c>
    </row>
    <row r="140" spans="1:10" customFormat="1" ht="14.4" hidden="1" x14ac:dyDescent="0.3">
      <c r="A140" s="143">
        <v>43671</v>
      </c>
      <c r="B140" s="144" t="s">
        <v>21</v>
      </c>
      <c r="C140" s="144"/>
      <c r="D140" s="144" t="s">
        <v>23</v>
      </c>
      <c r="E140" s="144" t="s">
        <v>26</v>
      </c>
      <c r="F140" s="144" t="s">
        <v>120</v>
      </c>
      <c r="G140" s="144" t="s">
        <v>274</v>
      </c>
      <c r="H140" s="143">
        <v>43671</v>
      </c>
      <c r="I140" s="144" t="s">
        <v>275</v>
      </c>
      <c r="J140" s="144" t="s">
        <v>86</v>
      </c>
    </row>
    <row r="141" spans="1:10" customFormat="1" ht="14.4" hidden="1" x14ac:dyDescent="0.3">
      <c r="A141" s="143">
        <v>43670</v>
      </c>
      <c r="B141" s="144" t="s">
        <v>21</v>
      </c>
      <c r="C141" s="144"/>
      <c r="D141" s="144" t="s">
        <v>23</v>
      </c>
      <c r="E141" s="144" t="s">
        <v>157</v>
      </c>
      <c r="F141" s="144" t="s">
        <v>265</v>
      </c>
      <c r="G141" s="144" t="s">
        <v>276</v>
      </c>
      <c r="H141" s="143">
        <v>43670</v>
      </c>
      <c r="I141" s="144" t="s">
        <v>277</v>
      </c>
      <c r="J141" s="144" t="s">
        <v>86</v>
      </c>
    </row>
    <row r="142" spans="1:10" customFormat="1" ht="14.4" hidden="1" x14ac:dyDescent="0.3">
      <c r="A142" s="143">
        <v>43670</v>
      </c>
      <c r="B142" s="144" t="s">
        <v>21</v>
      </c>
      <c r="C142" s="144"/>
      <c r="D142" s="144" t="s">
        <v>23</v>
      </c>
      <c r="E142" s="144" t="s">
        <v>157</v>
      </c>
      <c r="F142" s="144" t="s">
        <v>265</v>
      </c>
      <c r="G142" s="144" t="s">
        <v>278</v>
      </c>
      <c r="H142" s="143">
        <v>43670</v>
      </c>
      <c r="I142" s="144" t="s">
        <v>279</v>
      </c>
      <c r="J142" s="144" t="s">
        <v>125</v>
      </c>
    </row>
    <row r="143" spans="1:10" customFormat="1" ht="14.4" hidden="1" x14ac:dyDescent="0.3">
      <c r="A143" s="143">
        <v>43670</v>
      </c>
      <c r="B143" s="144" t="s">
        <v>21</v>
      </c>
      <c r="C143" s="144"/>
      <c r="D143" s="144" t="s">
        <v>23</v>
      </c>
      <c r="E143" s="144" t="s">
        <v>208</v>
      </c>
      <c r="F143" s="144" t="s">
        <v>161</v>
      </c>
      <c r="G143" s="144" t="s">
        <v>280</v>
      </c>
      <c r="H143" s="143">
        <v>43670</v>
      </c>
      <c r="I143" s="144" t="s">
        <v>281</v>
      </c>
      <c r="J143" s="144" t="s">
        <v>125</v>
      </c>
    </row>
    <row r="144" spans="1:10" customFormat="1" ht="14.4" hidden="1" x14ac:dyDescent="0.3">
      <c r="A144" s="143">
        <v>43671</v>
      </c>
      <c r="B144" s="144" t="s">
        <v>21</v>
      </c>
      <c r="C144" s="144"/>
      <c r="D144" s="144" t="s">
        <v>28</v>
      </c>
      <c r="E144" s="144" t="s">
        <v>157</v>
      </c>
      <c r="F144" s="144" t="s">
        <v>265</v>
      </c>
      <c r="G144" s="144" t="s">
        <v>282</v>
      </c>
      <c r="H144" s="143">
        <v>43671</v>
      </c>
      <c r="I144" s="144" t="s">
        <v>283</v>
      </c>
      <c r="J144" s="144" t="s">
        <v>149</v>
      </c>
    </row>
    <row r="145" spans="1:10" customFormat="1" ht="14.4" hidden="1" x14ac:dyDescent="0.3">
      <c r="A145" s="143">
        <v>43671</v>
      </c>
      <c r="B145" s="144" t="s">
        <v>21</v>
      </c>
      <c r="C145" s="144"/>
      <c r="D145" s="144" t="s">
        <v>28</v>
      </c>
      <c r="E145" s="144" t="s">
        <v>262</v>
      </c>
      <c r="F145" s="144" t="s">
        <v>120</v>
      </c>
      <c r="G145" s="144" t="s">
        <v>284</v>
      </c>
      <c r="H145" s="143">
        <v>43671</v>
      </c>
      <c r="I145" s="144" t="s">
        <v>285</v>
      </c>
      <c r="J145" s="144" t="s">
        <v>149</v>
      </c>
    </row>
    <row r="146" spans="1:10" customFormat="1" ht="14.4" hidden="1" x14ac:dyDescent="0.3">
      <c r="A146" s="143">
        <v>43671</v>
      </c>
      <c r="B146" s="144" t="s">
        <v>21</v>
      </c>
      <c r="C146" s="144"/>
      <c r="D146" s="144" t="s">
        <v>28</v>
      </c>
      <c r="E146" s="144" t="s">
        <v>286</v>
      </c>
      <c r="F146" s="144" t="s">
        <v>120</v>
      </c>
      <c r="G146" s="144" t="s">
        <v>287</v>
      </c>
      <c r="H146" s="143">
        <v>43671</v>
      </c>
      <c r="I146" s="144" t="s">
        <v>288</v>
      </c>
      <c r="J146" s="144" t="s">
        <v>149</v>
      </c>
    </row>
    <row r="147" spans="1:10" customFormat="1" ht="14.4" hidden="1" x14ac:dyDescent="0.3">
      <c r="A147" s="143">
        <v>43672</v>
      </c>
      <c r="B147" s="144" t="s">
        <v>21</v>
      </c>
      <c r="C147" s="144"/>
      <c r="D147" s="144" t="s">
        <v>28</v>
      </c>
      <c r="E147" s="144" t="s">
        <v>184</v>
      </c>
      <c r="F147" s="144" t="s">
        <v>185</v>
      </c>
      <c r="G147" s="144" t="s">
        <v>290</v>
      </c>
      <c r="H147" s="143">
        <v>43672</v>
      </c>
      <c r="I147" s="144" t="s">
        <v>291</v>
      </c>
      <c r="J147" s="144" t="s">
        <v>149</v>
      </c>
    </row>
    <row r="148" spans="1:10" customFormat="1" ht="14.4" hidden="1" x14ac:dyDescent="0.3">
      <c r="A148" s="143">
        <v>43672</v>
      </c>
      <c r="B148" s="144" t="s">
        <v>21</v>
      </c>
      <c r="C148" s="145">
        <v>5</v>
      </c>
      <c r="D148" s="144" t="s">
        <v>23</v>
      </c>
      <c r="E148" s="144" t="s">
        <v>54</v>
      </c>
      <c r="F148" s="144" t="s">
        <v>84</v>
      </c>
      <c r="G148" s="144" t="s">
        <v>292</v>
      </c>
      <c r="H148" s="143">
        <v>43672</v>
      </c>
      <c r="I148" s="144" t="s">
        <v>293</v>
      </c>
      <c r="J148" s="144" t="s">
        <v>125</v>
      </c>
    </row>
    <row r="149" spans="1:10" x14ac:dyDescent="0.3">
      <c r="A149" s="152">
        <v>43673</v>
      </c>
      <c r="B149" s="153" t="s">
        <v>90</v>
      </c>
      <c r="C149" s="154">
        <v>13</v>
      </c>
      <c r="D149" s="153" t="s">
        <v>23</v>
      </c>
      <c r="E149" s="153" t="s">
        <v>184</v>
      </c>
      <c r="F149" s="153" t="s">
        <v>185</v>
      </c>
      <c r="G149" s="158" t="s">
        <v>295</v>
      </c>
      <c r="H149" s="153"/>
      <c r="I149" s="158"/>
      <c r="J149" s="153" t="s">
        <v>86</v>
      </c>
    </row>
    <row r="150" spans="1:10" x14ac:dyDescent="0.3">
      <c r="A150" s="152">
        <v>43661</v>
      </c>
      <c r="B150" s="153" t="s">
        <v>90</v>
      </c>
      <c r="C150" s="154">
        <v>14</v>
      </c>
      <c r="D150" s="153" t="s">
        <v>23</v>
      </c>
      <c r="E150" s="153" t="s">
        <v>54</v>
      </c>
      <c r="F150" s="153" t="s">
        <v>92</v>
      </c>
      <c r="G150" s="158" t="s">
        <v>97</v>
      </c>
      <c r="H150" s="153"/>
      <c r="I150" s="158"/>
      <c r="J150" s="153" t="s">
        <v>86</v>
      </c>
    </row>
    <row r="151" spans="1:10" ht="30.6" x14ac:dyDescent="0.3">
      <c r="A151" s="152">
        <v>43661</v>
      </c>
      <c r="B151" s="153" t="s">
        <v>90</v>
      </c>
      <c r="C151" s="154">
        <v>15</v>
      </c>
      <c r="D151" s="153" t="s">
        <v>23</v>
      </c>
      <c r="E151" s="153" t="s">
        <v>98</v>
      </c>
      <c r="F151" s="153" t="s">
        <v>99</v>
      </c>
      <c r="G151" s="158" t="s">
        <v>100</v>
      </c>
      <c r="H151" s="153"/>
      <c r="I151" s="158"/>
      <c r="J151" s="153" t="s">
        <v>86</v>
      </c>
    </row>
    <row r="152" spans="1:10" ht="30.6" x14ac:dyDescent="0.3">
      <c r="A152" s="152">
        <v>43661</v>
      </c>
      <c r="B152" s="153" t="s">
        <v>90</v>
      </c>
      <c r="C152" s="154">
        <v>16</v>
      </c>
      <c r="D152" s="153" t="s">
        <v>23</v>
      </c>
      <c r="E152" s="153" t="s">
        <v>98</v>
      </c>
      <c r="F152" s="153" t="s">
        <v>101</v>
      </c>
      <c r="G152" s="158" t="s">
        <v>102</v>
      </c>
      <c r="H152" s="153"/>
      <c r="I152" s="158"/>
      <c r="J152" s="153" t="s">
        <v>86</v>
      </c>
    </row>
    <row r="153" spans="1:10" x14ac:dyDescent="0.3">
      <c r="A153" s="152">
        <v>43661</v>
      </c>
      <c r="B153" s="153" t="s">
        <v>90</v>
      </c>
      <c r="C153" s="154">
        <v>17</v>
      </c>
      <c r="D153" s="153" t="s">
        <v>23</v>
      </c>
      <c r="E153" s="153" t="s">
        <v>54</v>
      </c>
      <c r="F153" s="153" t="s">
        <v>101</v>
      </c>
      <c r="G153" s="158" t="s">
        <v>103</v>
      </c>
      <c r="H153" s="153"/>
      <c r="I153" s="158"/>
      <c r="J153" s="153" t="s">
        <v>86</v>
      </c>
    </row>
    <row r="154" spans="1:10" x14ac:dyDescent="0.3">
      <c r="A154" s="152">
        <v>43661</v>
      </c>
      <c r="B154" s="153" t="s">
        <v>90</v>
      </c>
      <c r="C154" s="154">
        <v>18</v>
      </c>
      <c r="D154" s="153" t="s">
        <v>23</v>
      </c>
      <c r="E154" s="153" t="s">
        <v>41</v>
      </c>
      <c r="F154" s="153" t="s">
        <v>101</v>
      </c>
      <c r="G154" s="158" t="s">
        <v>104</v>
      </c>
      <c r="H154" s="153"/>
      <c r="I154" s="158"/>
      <c r="J154" s="153" t="s">
        <v>86</v>
      </c>
    </row>
    <row r="155" spans="1:10" x14ac:dyDescent="0.3">
      <c r="A155" s="152">
        <v>43661</v>
      </c>
      <c r="B155" s="153" t="s">
        <v>90</v>
      </c>
      <c r="C155" s="154">
        <v>19</v>
      </c>
      <c r="D155" s="153" t="s">
        <v>23</v>
      </c>
      <c r="E155" s="153" t="s">
        <v>25</v>
      </c>
      <c r="F155" s="153" t="s">
        <v>101</v>
      </c>
      <c r="G155" s="158" t="s">
        <v>105</v>
      </c>
      <c r="H155" s="153"/>
      <c r="I155" s="158"/>
      <c r="J155" s="153" t="s">
        <v>86</v>
      </c>
    </row>
    <row r="156" spans="1:10" x14ac:dyDescent="0.3">
      <c r="A156" s="152">
        <v>43661</v>
      </c>
      <c r="B156" s="153" t="s">
        <v>90</v>
      </c>
      <c r="C156" s="154">
        <v>20</v>
      </c>
      <c r="D156" s="153" t="s">
        <v>23</v>
      </c>
      <c r="E156" s="153"/>
      <c r="F156" s="153" t="s">
        <v>106</v>
      </c>
      <c r="G156" s="158" t="s">
        <v>107</v>
      </c>
      <c r="H156" s="153"/>
      <c r="I156" s="158"/>
      <c r="J156" s="153" t="s">
        <v>86</v>
      </c>
    </row>
    <row r="157" spans="1:10" x14ac:dyDescent="0.3">
      <c r="A157" s="152">
        <v>43661</v>
      </c>
      <c r="B157" s="153" t="s">
        <v>90</v>
      </c>
      <c r="C157" s="154">
        <v>21</v>
      </c>
      <c r="D157" s="153" t="s">
        <v>23</v>
      </c>
      <c r="E157" s="153"/>
      <c r="F157" s="153" t="s">
        <v>108</v>
      </c>
      <c r="G157" s="158" t="s">
        <v>109</v>
      </c>
      <c r="H157" s="153"/>
      <c r="I157" s="158"/>
      <c r="J157" s="153" t="s">
        <v>86</v>
      </c>
    </row>
    <row r="158" spans="1:10" x14ac:dyDescent="0.3">
      <c r="A158" s="152">
        <v>43661</v>
      </c>
      <c r="B158" s="153" t="s">
        <v>90</v>
      </c>
      <c r="C158" s="154">
        <v>22</v>
      </c>
      <c r="D158" s="153" t="s">
        <v>23</v>
      </c>
      <c r="E158" s="153" t="s">
        <v>110</v>
      </c>
      <c r="F158" s="153" t="s">
        <v>101</v>
      </c>
      <c r="G158" s="158" t="s">
        <v>111</v>
      </c>
      <c r="H158" s="153"/>
      <c r="I158" s="158"/>
      <c r="J158" s="153" t="s">
        <v>86</v>
      </c>
    </row>
    <row r="159" spans="1:10" x14ac:dyDescent="0.3">
      <c r="A159" s="152">
        <v>43661</v>
      </c>
      <c r="B159" s="153" t="s">
        <v>90</v>
      </c>
      <c r="C159" s="154">
        <v>23</v>
      </c>
      <c r="D159" s="153" t="s">
        <v>23</v>
      </c>
      <c r="E159" s="153"/>
      <c r="F159" s="153" t="s">
        <v>106</v>
      </c>
      <c r="G159" s="158" t="s">
        <v>112</v>
      </c>
      <c r="H159" s="153"/>
      <c r="I159" s="158"/>
      <c r="J159" s="153" t="s">
        <v>86</v>
      </c>
    </row>
    <row r="160" spans="1:10" x14ac:dyDescent="0.3">
      <c r="A160" s="152">
        <v>43661</v>
      </c>
      <c r="B160" s="153" t="s">
        <v>90</v>
      </c>
      <c r="C160" s="154">
        <v>24</v>
      </c>
      <c r="D160" s="153" t="s">
        <v>23</v>
      </c>
      <c r="E160" s="153"/>
      <c r="F160" s="153" t="s">
        <v>101</v>
      </c>
      <c r="G160" s="158" t="s">
        <v>113</v>
      </c>
      <c r="H160" s="153"/>
      <c r="I160" s="158"/>
      <c r="J160" s="153" t="s">
        <v>86</v>
      </c>
    </row>
    <row r="161" spans="1:10" customFormat="1" ht="14.4" hidden="1" x14ac:dyDescent="0.3">
      <c r="A161" s="143">
        <v>43675</v>
      </c>
      <c r="B161" s="144" t="s">
        <v>21</v>
      </c>
      <c r="C161" s="144"/>
      <c r="D161" s="144" t="s">
        <v>23</v>
      </c>
      <c r="E161" s="144" t="s">
        <v>110</v>
      </c>
      <c r="F161" s="144" t="s">
        <v>146</v>
      </c>
      <c r="G161" s="144" t="s">
        <v>314</v>
      </c>
      <c r="H161" s="143">
        <v>43675</v>
      </c>
      <c r="I161" s="144" t="s">
        <v>315</v>
      </c>
      <c r="J161" s="144" t="s">
        <v>125</v>
      </c>
    </row>
    <row r="162" spans="1:10" x14ac:dyDescent="0.3">
      <c r="A162" s="152">
        <v>43661</v>
      </c>
      <c r="B162" s="153" t="s">
        <v>90</v>
      </c>
      <c r="C162" s="154">
        <v>25</v>
      </c>
      <c r="D162" s="153" t="s">
        <v>23</v>
      </c>
      <c r="E162" s="153"/>
      <c r="F162" s="153" t="s">
        <v>101</v>
      </c>
      <c r="G162" s="158" t="s">
        <v>114</v>
      </c>
      <c r="H162" s="153"/>
      <c r="I162" s="158"/>
      <c r="J162" s="153" t="s">
        <v>86</v>
      </c>
    </row>
    <row r="163" spans="1:10" customFormat="1" ht="14.4" hidden="1" x14ac:dyDescent="0.3">
      <c r="A163" s="143">
        <v>43676</v>
      </c>
      <c r="B163" s="144" t="s">
        <v>21</v>
      </c>
      <c r="C163" s="144"/>
      <c r="D163" s="144" t="s">
        <v>28</v>
      </c>
      <c r="E163" s="144" t="s">
        <v>116</v>
      </c>
      <c r="F163" s="144" t="s">
        <v>117</v>
      </c>
      <c r="G163" s="144" t="s">
        <v>322</v>
      </c>
      <c r="H163" s="143">
        <v>43676</v>
      </c>
      <c r="I163" s="144" t="s">
        <v>323</v>
      </c>
      <c r="J163" s="144" t="s">
        <v>125</v>
      </c>
    </row>
    <row r="164" spans="1:10" x14ac:dyDescent="0.3">
      <c r="A164" s="152">
        <v>43661</v>
      </c>
      <c r="B164" s="153" t="s">
        <v>90</v>
      </c>
      <c r="C164" s="154">
        <v>26</v>
      </c>
      <c r="D164" s="153" t="s">
        <v>23</v>
      </c>
      <c r="E164" s="153" t="s">
        <v>110</v>
      </c>
      <c r="F164" s="153" t="s">
        <v>101</v>
      </c>
      <c r="G164" s="158" t="s">
        <v>115</v>
      </c>
      <c r="H164" s="153"/>
      <c r="I164" s="158"/>
      <c r="J164" s="153" t="s">
        <v>86</v>
      </c>
    </row>
    <row r="165" spans="1:10" customFormat="1" ht="14.4" hidden="1" x14ac:dyDescent="0.3">
      <c r="A165" s="143">
        <v>43676</v>
      </c>
      <c r="B165" s="144" t="s">
        <v>21</v>
      </c>
      <c r="C165" s="144"/>
      <c r="D165" s="144" t="s">
        <v>28</v>
      </c>
      <c r="E165" s="144" t="s">
        <v>309</v>
      </c>
      <c r="F165" s="144" t="s">
        <v>146</v>
      </c>
      <c r="G165" s="144" t="s">
        <v>326</v>
      </c>
      <c r="H165" s="143">
        <v>43676</v>
      </c>
      <c r="I165" s="144" t="s">
        <v>327</v>
      </c>
      <c r="J165" s="144" t="s">
        <v>125</v>
      </c>
    </row>
    <row r="166" spans="1:10" customFormat="1" ht="14.4" hidden="1" x14ac:dyDescent="0.3">
      <c r="A166" s="143">
        <v>43676</v>
      </c>
      <c r="B166" s="144" t="s">
        <v>21</v>
      </c>
      <c r="C166" s="144"/>
      <c r="D166" s="144" t="s">
        <v>28</v>
      </c>
      <c r="E166" s="144" t="s">
        <v>184</v>
      </c>
      <c r="F166" s="144" t="s">
        <v>185</v>
      </c>
      <c r="G166" s="144" t="s">
        <v>328</v>
      </c>
      <c r="H166" s="143">
        <v>43676</v>
      </c>
      <c r="I166" s="144" t="s">
        <v>329</v>
      </c>
      <c r="J166" s="144" t="s">
        <v>125</v>
      </c>
    </row>
    <row r="167" spans="1:10" customFormat="1" ht="14.4" hidden="1" x14ac:dyDescent="0.3">
      <c r="A167" s="143">
        <v>43677</v>
      </c>
      <c r="B167" s="144" t="s">
        <v>21</v>
      </c>
      <c r="C167" s="144"/>
      <c r="D167" s="144" t="s">
        <v>28</v>
      </c>
      <c r="E167" s="144" t="s">
        <v>157</v>
      </c>
      <c r="F167" s="144" t="s">
        <v>265</v>
      </c>
      <c r="G167" s="144" t="s">
        <v>332</v>
      </c>
      <c r="H167" s="143">
        <v>43677</v>
      </c>
      <c r="I167" s="144" t="s">
        <v>333</v>
      </c>
      <c r="J167" s="144" t="s">
        <v>125</v>
      </c>
    </row>
    <row r="168" spans="1:10" customFormat="1" ht="14.4" hidden="1" x14ac:dyDescent="0.3">
      <c r="A168" s="143">
        <v>43677</v>
      </c>
      <c r="B168" s="144" t="s">
        <v>21</v>
      </c>
      <c r="C168" s="144"/>
      <c r="D168" s="144" t="s">
        <v>28</v>
      </c>
      <c r="E168" s="144" t="s">
        <v>334</v>
      </c>
      <c r="F168" s="144" t="s">
        <v>185</v>
      </c>
      <c r="G168" s="144" t="s">
        <v>335</v>
      </c>
      <c r="H168" s="143">
        <v>43677</v>
      </c>
      <c r="I168" s="144" t="s">
        <v>336</v>
      </c>
      <c r="J168" s="144" t="s">
        <v>125</v>
      </c>
    </row>
    <row r="169" spans="1:10" customFormat="1" ht="14.4" hidden="1" x14ac:dyDescent="0.3">
      <c r="A169" s="143">
        <v>43677</v>
      </c>
      <c r="B169" s="144" t="s">
        <v>21</v>
      </c>
      <c r="C169" s="144"/>
      <c r="D169" s="144" t="s">
        <v>28</v>
      </c>
      <c r="E169" s="144" t="s">
        <v>309</v>
      </c>
      <c r="F169" s="144" t="s">
        <v>146</v>
      </c>
      <c r="G169" s="144" t="s">
        <v>337</v>
      </c>
      <c r="H169" s="143">
        <v>43677</v>
      </c>
      <c r="I169" s="144" t="s">
        <v>338</v>
      </c>
      <c r="J169" s="144" t="s">
        <v>125</v>
      </c>
    </row>
    <row r="170" spans="1:10" customFormat="1" ht="14.4" hidden="1" x14ac:dyDescent="0.3">
      <c r="A170" s="143">
        <v>43677</v>
      </c>
      <c r="B170" s="144" t="s">
        <v>21</v>
      </c>
      <c r="C170" s="144"/>
      <c r="D170" s="144" t="s">
        <v>28</v>
      </c>
      <c r="E170" s="144" t="s">
        <v>309</v>
      </c>
      <c r="F170" s="144" t="s">
        <v>146</v>
      </c>
      <c r="G170" s="144" t="s">
        <v>339</v>
      </c>
      <c r="H170" s="143">
        <v>43677</v>
      </c>
      <c r="I170" s="144" t="s">
        <v>340</v>
      </c>
      <c r="J170" s="144" t="s">
        <v>125</v>
      </c>
    </row>
    <row r="171" spans="1:10" customFormat="1" ht="14.4" hidden="1" x14ac:dyDescent="0.3">
      <c r="A171" s="143">
        <v>43677</v>
      </c>
      <c r="B171" s="144" t="s">
        <v>21</v>
      </c>
      <c r="C171" s="144"/>
      <c r="D171" s="144" t="s">
        <v>28</v>
      </c>
      <c r="E171" s="144" t="s">
        <v>184</v>
      </c>
      <c r="F171" s="144" t="s">
        <v>185</v>
      </c>
      <c r="G171" s="144" t="s">
        <v>341</v>
      </c>
      <c r="H171" s="143">
        <v>43677</v>
      </c>
      <c r="I171" s="144" t="s">
        <v>342</v>
      </c>
      <c r="J171" s="144" t="s">
        <v>125</v>
      </c>
    </row>
    <row r="172" spans="1:10" ht="30.6" x14ac:dyDescent="0.3">
      <c r="A172" s="152">
        <v>43661</v>
      </c>
      <c r="B172" s="153" t="s">
        <v>90</v>
      </c>
      <c r="C172" s="154">
        <v>27</v>
      </c>
      <c r="D172" s="153" t="s">
        <v>23</v>
      </c>
      <c r="E172" s="153" t="s">
        <v>116</v>
      </c>
      <c r="F172" s="153" t="s">
        <v>117</v>
      </c>
      <c r="G172" s="158" t="s">
        <v>118</v>
      </c>
      <c r="H172" s="153"/>
      <c r="I172" s="158"/>
      <c r="J172" s="153" t="s">
        <v>86</v>
      </c>
    </row>
    <row r="173" spans="1:10" ht="30.6" x14ac:dyDescent="0.3">
      <c r="A173" s="152">
        <v>43673</v>
      </c>
      <c r="B173" s="153" t="s">
        <v>90</v>
      </c>
      <c r="C173" s="154">
        <v>28</v>
      </c>
      <c r="D173" s="153" t="s">
        <v>23</v>
      </c>
      <c r="E173" s="153" t="s">
        <v>54</v>
      </c>
      <c r="F173" s="153" t="s">
        <v>84</v>
      </c>
      <c r="G173" s="158" t="s">
        <v>297</v>
      </c>
      <c r="H173" s="153"/>
      <c r="I173" s="158"/>
      <c r="J173" s="153" t="s">
        <v>86</v>
      </c>
    </row>
    <row r="174" spans="1:10" customFormat="1" ht="14.4" hidden="1" x14ac:dyDescent="0.3">
      <c r="A174" s="143">
        <v>43676</v>
      </c>
      <c r="B174" s="144"/>
      <c r="C174" s="144"/>
      <c r="D174" s="144" t="s">
        <v>28</v>
      </c>
      <c r="E174" s="144" t="s">
        <v>316</v>
      </c>
      <c r="F174" s="144" t="s">
        <v>185</v>
      </c>
      <c r="G174" s="144" t="s">
        <v>317</v>
      </c>
      <c r="H174" s="143">
        <v>43676</v>
      </c>
      <c r="I174" s="144" t="s">
        <v>318</v>
      </c>
      <c r="J174" s="144" t="s">
        <v>125</v>
      </c>
    </row>
  </sheetData>
  <autoFilter ref="A5:J174" xr:uid="{25B5743F-DDBE-44C3-B657-75460634F008}">
    <filterColumn colId="7">
      <filters blank="1">
        <dateGroupItem year="2019" month="7" day="29" dateTimeGrouping="day"/>
        <dateGroupItem year="2019" month="7" day="30" dateTimeGrouping="day"/>
        <dateGroupItem year="2019" month="7" day="31" dateTimeGrouping="day"/>
      </filters>
    </filterColumn>
    <filterColumn colId="9">
      <filters>
        <filter val="Incidente"/>
        <filter val="Tarea"/>
      </filters>
    </filterColumn>
    <sortState xmlns:xlrd2="http://schemas.microsoft.com/office/spreadsheetml/2017/richdata2" ref="A16:J173">
      <sortCondition ref="B5:B174"/>
    </sortState>
  </autoFilter>
  <mergeCells count="1">
    <mergeCell ref="J1:J4"/>
  </mergeCells>
  <pageMargins left="0.7" right="0.7" top="0.75" bottom="0.75" header="0.3" footer="0.3"/>
  <pageSetup paperSize="5" scale="4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039BF-1D2D-4627-B018-505975C1A7BC}">
  <sheetPr filterMode="1"/>
  <dimension ref="A1:R65"/>
  <sheetViews>
    <sheetView topLeftCell="A58" workbookViewId="0">
      <selection activeCell="A65" sqref="A65:XFD65"/>
    </sheetView>
  </sheetViews>
  <sheetFormatPr baseColWidth="10" defaultRowHeight="14.4" x14ac:dyDescent="0.3"/>
  <cols>
    <col min="1" max="1" width="10.6640625" bestFit="1" customWidth="1"/>
    <col min="2" max="2" width="10.44140625" bestFit="1" customWidth="1"/>
    <col min="3" max="3" width="11.6640625" bestFit="1" customWidth="1"/>
    <col min="5" max="5" width="17.6640625" customWidth="1"/>
    <col min="6" max="6" width="16.5546875" customWidth="1"/>
    <col min="7" max="7" width="97.6640625" style="90" customWidth="1"/>
    <col min="8" max="8" width="14.6640625" bestFit="1" customWidth="1"/>
    <col min="10" max="10" width="26.88671875" customWidth="1"/>
    <col min="11" max="11" width="14" customWidth="1"/>
  </cols>
  <sheetData>
    <row r="1" spans="1:18" s="148" customFormat="1" ht="21.75" customHeight="1" x14ac:dyDescent="0.3">
      <c r="A1" s="146"/>
      <c r="B1" s="147"/>
      <c r="C1" s="147"/>
      <c r="D1" s="147"/>
      <c r="E1" s="147"/>
      <c r="F1" s="147"/>
      <c r="G1" s="203"/>
      <c r="H1" s="147"/>
      <c r="I1" s="155"/>
      <c r="J1" s="159"/>
      <c r="K1" s="292" t="s">
        <v>2</v>
      </c>
    </row>
    <row r="2" spans="1:18" s="148" customFormat="1" ht="20.25" customHeight="1" x14ac:dyDescent="0.3">
      <c r="A2" s="149"/>
      <c r="B2" s="150"/>
      <c r="C2" s="150"/>
      <c r="D2" s="150"/>
      <c r="E2" s="150"/>
      <c r="F2" s="150"/>
      <c r="G2" s="204"/>
      <c r="H2" s="150"/>
      <c r="I2" s="156"/>
      <c r="J2" s="159"/>
      <c r="K2" s="293"/>
    </row>
    <row r="3" spans="1:18" s="148" customFormat="1" ht="10.5" customHeight="1" x14ac:dyDescent="0.3">
      <c r="A3" s="149"/>
      <c r="B3" s="150"/>
      <c r="C3" s="150"/>
      <c r="D3" s="150"/>
      <c r="E3" s="150"/>
      <c r="F3" s="150"/>
      <c r="G3" s="204"/>
      <c r="H3" s="150"/>
      <c r="I3" s="156"/>
      <c r="J3" s="159"/>
      <c r="K3" s="293"/>
    </row>
    <row r="4" spans="1:18" s="148" customFormat="1" ht="12" customHeight="1" x14ac:dyDescent="0.3">
      <c r="A4" s="149"/>
      <c r="B4" s="150"/>
      <c r="C4" s="150"/>
      <c r="D4" s="150"/>
      <c r="E4" s="150"/>
      <c r="F4" s="150"/>
      <c r="G4" s="204"/>
      <c r="H4" s="150"/>
      <c r="I4" s="156"/>
      <c r="J4" s="159"/>
      <c r="K4" s="293"/>
    </row>
    <row r="5" spans="1:18" x14ac:dyDescent="0.3">
      <c r="A5" s="177" t="s">
        <v>6</v>
      </c>
      <c r="B5" s="177" t="s">
        <v>7</v>
      </c>
      <c r="C5" s="177" t="s">
        <v>8</v>
      </c>
      <c r="D5" s="177" t="s">
        <v>9</v>
      </c>
      <c r="E5" s="177" t="s">
        <v>11</v>
      </c>
      <c r="F5" s="177" t="s">
        <v>79</v>
      </c>
      <c r="G5" s="160" t="s">
        <v>80</v>
      </c>
      <c r="H5" s="177" t="s">
        <v>16</v>
      </c>
      <c r="I5" s="177" t="s">
        <v>81</v>
      </c>
      <c r="J5" s="177" t="s">
        <v>82</v>
      </c>
      <c r="K5" s="177" t="s">
        <v>252</v>
      </c>
    </row>
    <row r="6" spans="1:18" hidden="1" x14ac:dyDescent="0.3">
      <c r="A6" s="143">
        <v>44060</v>
      </c>
      <c r="B6" s="144" t="s">
        <v>21</v>
      </c>
      <c r="C6" s="145">
        <v>2</v>
      </c>
      <c r="D6" s="144" t="s">
        <v>23</v>
      </c>
      <c r="E6" s="144" t="s">
        <v>54</v>
      </c>
      <c r="F6" s="144" t="s">
        <v>84</v>
      </c>
      <c r="G6" s="144" t="s">
        <v>2086</v>
      </c>
      <c r="H6" s="144" t="s">
        <v>32</v>
      </c>
      <c r="I6" s="143">
        <v>44060</v>
      </c>
      <c r="J6" s="144"/>
      <c r="K6" s="144" t="s">
        <v>86</v>
      </c>
    </row>
    <row r="7" spans="1:18" hidden="1" x14ac:dyDescent="0.3">
      <c r="A7" s="143">
        <v>44056</v>
      </c>
      <c r="B7" s="144" t="s">
        <v>21</v>
      </c>
      <c r="C7" s="144"/>
      <c r="D7" s="144" t="s">
        <v>23</v>
      </c>
      <c r="E7" s="144" t="s">
        <v>29</v>
      </c>
      <c r="F7" s="144" t="s">
        <v>123</v>
      </c>
      <c r="G7" s="144" t="s">
        <v>2050</v>
      </c>
      <c r="H7" s="144" t="s">
        <v>1346</v>
      </c>
      <c r="I7" s="143">
        <v>44064</v>
      </c>
      <c r="J7" s="144"/>
      <c r="K7" s="144" t="s">
        <v>86</v>
      </c>
      <c r="L7" s="217"/>
      <c r="M7" s="217"/>
      <c r="N7" s="217"/>
      <c r="O7" s="217"/>
      <c r="P7" s="217"/>
      <c r="Q7" s="217"/>
      <c r="R7" s="217"/>
    </row>
    <row r="8" spans="1:18" hidden="1" x14ac:dyDescent="0.3">
      <c r="A8" s="143">
        <v>44063</v>
      </c>
      <c r="B8" s="144" t="s">
        <v>21</v>
      </c>
      <c r="C8" s="144"/>
      <c r="D8" s="144" t="s">
        <v>28</v>
      </c>
      <c r="E8" s="144" t="s">
        <v>491</v>
      </c>
      <c r="F8" s="144" t="s">
        <v>481</v>
      </c>
      <c r="G8" s="144" t="s">
        <v>2099</v>
      </c>
      <c r="H8" s="144" t="s">
        <v>1346</v>
      </c>
      <c r="I8" s="143">
        <v>44063</v>
      </c>
      <c r="J8" s="144"/>
      <c r="K8" s="144" t="s">
        <v>149</v>
      </c>
      <c r="L8" s="217"/>
      <c r="M8" s="217"/>
      <c r="N8" s="217"/>
      <c r="O8" s="217"/>
      <c r="P8" s="217"/>
      <c r="Q8" s="217"/>
      <c r="R8" s="217"/>
    </row>
    <row r="9" spans="1:18" hidden="1" x14ac:dyDescent="0.3">
      <c r="A9" s="143">
        <v>44063</v>
      </c>
      <c r="B9" s="144" t="s">
        <v>21</v>
      </c>
      <c r="C9" s="144"/>
      <c r="D9" s="144" t="s">
        <v>28</v>
      </c>
      <c r="E9" s="144" t="s">
        <v>2100</v>
      </c>
      <c r="F9" s="144" t="s">
        <v>481</v>
      </c>
      <c r="G9" s="144" t="s">
        <v>2101</v>
      </c>
      <c r="H9" s="144" t="s">
        <v>1346</v>
      </c>
      <c r="I9" s="143">
        <v>44063</v>
      </c>
      <c r="J9" s="200" t="s">
        <v>2102</v>
      </c>
      <c r="K9" s="144" t="s">
        <v>149</v>
      </c>
    </row>
    <row r="10" spans="1:18" hidden="1" x14ac:dyDescent="0.3">
      <c r="A10" s="143">
        <v>44060</v>
      </c>
      <c r="B10" s="144" t="s">
        <v>21</v>
      </c>
      <c r="C10" s="144"/>
      <c r="D10" s="144" t="s">
        <v>23</v>
      </c>
      <c r="E10" s="144" t="s">
        <v>548</v>
      </c>
      <c r="F10" s="144" t="s">
        <v>976</v>
      </c>
      <c r="G10" s="144" t="s">
        <v>2087</v>
      </c>
      <c r="H10" s="144" t="s">
        <v>1346</v>
      </c>
      <c r="I10" s="143">
        <v>44060</v>
      </c>
      <c r="J10" s="144"/>
      <c r="K10" s="144" t="s">
        <v>125</v>
      </c>
    </row>
    <row r="11" spans="1:18" hidden="1" x14ac:dyDescent="0.3">
      <c r="A11" s="143">
        <v>44060</v>
      </c>
      <c r="B11" s="144" t="s">
        <v>21</v>
      </c>
      <c r="C11" s="144"/>
      <c r="D11" s="144" t="s">
        <v>23</v>
      </c>
      <c r="E11" s="144" t="s">
        <v>548</v>
      </c>
      <c r="F11" s="144" t="s">
        <v>976</v>
      </c>
      <c r="G11" s="144" t="s">
        <v>2088</v>
      </c>
      <c r="H11" s="144" t="s">
        <v>1346</v>
      </c>
      <c r="I11" s="143">
        <v>44060</v>
      </c>
      <c r="J11" s="144"/>
      <c r="K11" s="144" t="s">
        <v>125</v>
      </c>
    </row>
    <row r="12" spans="1:18" hidden="1" x14ac:dyDescent="0.3">
      <c r="A12" s="143">
        <v>44060</v>
      </c>
      <c r="B12" s="144" t="s">
        <v>21</v>
      </c>
      <c r="C12" s="144"/>
      <c r="D12" s="144" t="s">
        <v>23</v>
      </c>
      <c r="E12" s="144" t="s">
        <v>54</v>
      </c>
      <c r="F12" s="144" t="s">
        <v>84</v>
      </c>
      <c r="G12" s="144" t="s">
        <v>1169</v>
      </c>
      <c r="H12" s="144" t="s">
        <v>1346</v>
      </c>
      <c r="I12" s="143">
        <v>44060</v>
      </c>
      <c r="J12" s="144"/>
      <c r="K12" s="144" t="s">
        <v>125</v>
      </c>
    </row>
    <row r="13" spans="1:18" hidden="1" x14ac:dyDescent="0.3">
      <c r="A13" s="143">
        <v>44060</v>
      </c>
      <c r="B13" s="144" t="s">
        <v>21</v>
      </c>
      <c r="C13" s="144"/>
      <c r="D13" s="144" t="s">
        <v>23</v>
      </c>
      <c r="E13" s="144" t="s">
        <v>54</v>
      </c>
      <c r="F13" s="144" t="s">
        <v>84</v>
      </c>
      <c r="G13" s="144" t="s">
        <v>2089</v>
      </c>
      <c r="H13" s="144" t="s">
        <v>32</v>
      </c>
      <c r="I13" s="143">
        <v>44060</v>
      </c>
      <c r="J13" s="144"/>
      <c r="K13" s="144" t="s">
        <v>125</v>
      </c>
    </row>
    <row r="14" spans="1:18" hidden="1" x14ac:dyDescent="0.3">
      <c r="A14" s="143">
        <v>44060</v>
      </c>
      <c r="B14" s="144" t="s">
        <v>21</v>
      </c>
      <c r="C14" s="144"/>
      <c r="D14" s="144" t="s">
        <v>28</v>
      </c>
      <c r="E14" s="144" t="s">
        <v>1464</v>
      </c>
      <c r="F14" s="144" t="s">
        <v>699</v>
      </c>
      <c r="G14" s="144" t="s">
        <v>2090</v>
      </c>
      <c r="H14" s="144" t="s">
        <v>32</v>
      </c>
      <c r="I14" s="143">
        <v>44060</v>
      </c>
      <c r="J14" s="144"/>
      <c r="K14" s="144" t="s">
        <v>125</v>
      </c>
    </row>
    <row r="15" spans="1:18" hidden="1" x14ac:dyDescent="0.3">
      <c r="A15" s="143">
        <v>44060</v>
      </c>
      <c r="B15" s="144" t="s">
        <v>21</v>
      </c>
      <c r="C15" s="144"/>
      <c r="D15" s="144" t="s">
        <v>28</v>
      </c>
      <c r="E15" s="144" t="s">
        <v>2083</v>
      </c>
      <c r="F15" s="144" t="s">
        <v>84</v>
      </c>
      <c r="G15" s="144" t="s">
        <v>2091</v>
      </c>
      <c r="H15" s="144" t="s">
        <v>32</v>
      </c>
      <c r="I15" s="143">
        <v>44060</v>
      </c>
      <c r="J15" s="144"/>
      <c r="K15" s="144" t="s">
        <v>125</v>
      </c>
    </row>
    <row r="16" spans="1:18" hidden="1" x14ac:dyDescent="0.3">
      <c r="A16" s="143">
        <v>44061</v>
      </c>
      <c r="B16" s="144" t="s">
        <v>21</v>
      </c>
      <c r="C16" s="144"/>
      <c r="D16" s="144" t="s">
        <v>23</v>
      </c>
      <c r="E16" s="144" t="s">
        <v>54</v>
      </c>
      <c r="F16" s="144" t="s">
        <v>84</v>
      </c>
      <c r="G16" s="144" t="s">
        <v>2092</v>
      </c>
      <c r="H16" s="144" t="s">
        <v>1346</v>
      </c>
      <c r="I16" s="143">
        <v>44061</v>
      </c>
      <c r="J16" s="144"/>
      <c r="K16" s="144" t="s">
        <v>125</v>
      </c>
    </row>
    <row r="17" spans="1:18" hidden="1" x14ac:dyDescent="0.3">
      <c r="A17" s="143">
        <v>44061</v>
      </c>
      <c r="B17" s="144" t="s">
        <v>21</v>
      </c>
      <c r="C17" s="144"/>
      <c r="D17" s="144" t="s">
        <v>23</v>
      </c>
      <c r="E17" s="144" t="s">
        <v>29</v>
      </c>
      <c r="F17" s="144" t="s">
        <v>123</v>
      </c>
      <c r="G17" s="144" t="s">
        <v>2050</v>
      </c>
      <c r="H17" s="144" t="s">
        <v>1346</v>
      </c>
      <c r="I17" s="143">
        <v>44061</v>
      </c>
      <c r="J17" s="144"/>
      <c r="K17" s="144" t="s">
        <v>125</v>
      </c>
    </row>
    <row r="18" spans="1:18" hidden="1" x14ac:dyDescent="0.3">
      <c r="A18" s="143">
        <v>44061</v>
      </c>
      <c r="B18" s="144" t="s">
        <v>21</v>
      </c>
      <c r="C18" s="144"/>
      <c r="D18" s="144" t="s">
        <v>23</v>
      </c>
      <c r="E18" s="144" t="s">
        <v>32</v>
      </c>
      <c r="F18" s="144" t="s">
        <v>84</v>
      </c>
      <c r="G18" s="144" t="s">
        <v>2093</v>
      </c>
      <c r="H18" s="144" t="s">
        <v>32</v>
      </c>
      <c r="I18" s="143">
        <v>44061</v>
      </c>
      <c r="J18" s="144"/>
      <c r="K18" s="144" t="s">
        <v>125</v>
      </c>
    </row>
    <row r="19" spans="1:18" hidden="1" x14ac:dyDescent="0.3">
      <c r="A19" s="143">
        <v>44061</v>
      </c>
      <c r="B19" s="144" t="s">
        <v>21</v>
      </c>
      <c r="C19" s="144"/>
      <c r="D19" s="144" t="s">
        <v>23</v>
      </c>
      <c r="E19" s="144" t="s">
        <v>54</v>
      </c>
      <c r="F19" s="144" t="s">
        <v>84</v>
      </c>
      <c r="G19" s="144" t="s">
        <v>2094</v>
      </c>
      <c r="H19" s="144" t="s">
        <v>32</v>
      </c>
      <c r="I19" s="143">
        <v>44061</v>
      </c>
      <c r="J19" s="144"/>
      <c r="K19" s="144" t="s">
        <v>125</v>
      </c>
    </row>
    <row r="20" spans="1:18" hidden="1" x14ac:dyDescent="0.3">
      <c r="A20" s="143">
        <v>44061</v>
      </c>
      <c r="B20" s="144" t="s">
        <v>21</v>
      </c>
      <c r="C20" s="144"/>
      <c r="D20" s="144" t="s">
        <v>23</v>
      </c>
      <c r="E20" s="144" t="s">
        <v>54</v>
      </c>
      <c r="F20" s="144" t="s">
        <v>84</v>
      </c>
      <c r="G20" s="144" t="s">
        <v>2095</v>
      </c>
      <c r="H20" s="144" t="s">
        <v>32</v>
      </c>
      <c r="I20" s="143">
        <v>44061</v>
      </c>
      <c r="J20" s="144"/>
      <c r="K20" s="144" t="s">
        <v>125</v>
      </c>
    </row>
    <row r="21" spans="1:18" hidden="1" x14ac:dyDescent="0.3">
      <c r="A21" s="143">
        <v>44061</v>
      </c>
      <c r="B21" s="144" t="s">
        <v>21</v>
      </c>
      <c r="C21" s="144"/>
      <c r="D21" s="144" t="s">
        <v>23</v>
      </c>
      <c r="E21" s="144" t="s">
        <v>1150</v>
      </c>
      <c r="F21" s="144" t="s">
        <v>84</v>
      </c>
      <c r="G21" s="144" t="s">
        <v>2096</v>
      </c>
      <c r="H21" s="144" t="s">
        <v>32</v>
      </c>
      <c r="I21" s="143">
        <v>44061</v>
      </c>
      <c r="J21" s="144"/>
      <c r="K21" s="144" t="s">
        <v>125</v>
      </c>
    </row>
    <row r="22" spans="1:18" hidden="1" x14ac:dyDescent="0.3">
      <c r="A22" s="143">
        <v>44062</v>
      </c>
      <c r="B22" s="144" t="s">
        <v>21</v>
      </c>
      <c r="C22" s="144"/>
      <c r="D22" s="144" t="s">
        <v>23</v>
      </c>
      <c r="E22" s="144" t="s">
        <v>54</v>
      </c>
      <c r="F22" s="144" t="s">
        <v>84</v>
      </c>
      <c r="G22" s="144" t="s">
        <v>2097</v>
      </c>
      <c r="H22" s="144" t="s">
        <v>1346</v>
      </c>
      <c r="I22" s="143">
        <v>44062</v>
      </c>
      <c r="J22" s="144"/>
      <c r="K22" s="144" t="s">
        <v>125</v>
      </c>
    </row>
    <row r="23" spans="1:18" hidden="1" x14ac:dyDescent="0.3">
      <c r="A23" s="143">
        <v>44062</v>
      </c>
      <c r="B23" s="144" t="s">
        <v>21</v>
      </c>
      <c r="C23" s="144"/>
      <c r="D23" s="144" t="s">
        <v>23</v>
      </c>
      <c r="E23" s="144" t="s">
        <v>2046</v>
      </c>
      <c r="F23" s="144" t="s">
        <v>120</v>
      </c>
      <c r="G23" s="144" t="s">
        <v>2045</v>
      </c>
      <c r="H23" s="144" t="s">
        <v>1346</v>
      </c>
      <c r="I23" s="143">
        <v>44062</v>
      </c>
      <c r="J23" s="144"/>
      <c r="K23" s="144" t="s">
        <v>125</v>
      </c>
    </row>
    <row r="24" spans="1:18" hidden="1" x14ac:dyDescent="0.3">
      <c r="A24" s="143">
        <v>44062</v>
      </c>
      <c r="B24" s="144" t="s">
        <v>21</v>
      </c>
      <c r="C24" s="144"/>
      <c r="D24" s="144" t="s">
        <v>23</v>
      </c>
      <c r="E24" s="144" t="s">
        <v>1150</v>
      </c>
      <c r="F24" s="144" t="s">
        <v>84</v>
      </c>
      <c r="G24" s="144" t="s">
        <v>2098</v>
      </c>
      <c r="H24" s="144" t="s">
        <v>32</v>
      </c>
      <c r="I24" s="143">
        <v>44062</v>
      </c>
      <c r="J24" s="144"/>
      <c r="K24" s="144" t="s">
        <v>125</v>
      </c>
    </row>
    <row r="25" spans="1:18" hidden="1" x14ac:dyDescent="0.3">
      <c r="A25" s="143">
        <v>44064</v>
      </c>
      <c r="B25" s="144" t="s">
        <v>21</v>
      </c>
      <c r="C25" s="144"/>
      <c r="D25" s="144" t="s">
        <v>28</v>
      </c>
      <c r="E25" s="144" t="s">
        <v>41</v>
      </c>
      <c r="F25" s="144" t="s">
        <v>481</v>
      </c>
      <c r="G25" s="144" t="s">
        <v>2106</v>
      </c>
      <c r="H25" s="144" t="s">
        <v>1346</v>
      </c>
      <c r="I25" s="143">
        <v>44064</v>
      </c>
      <c r="J25" s="144"/>
      <c r="K25" s="144" t="s">
        <v>149</v>
      </c>
    </row>
    <row r="26" spans="1:18" hidden="1" x14ac:dyDescent="0.3">
      <c r="A26" s="143">
        <v>44065</v>
      </c>
      <c r="B26" s="144" t="s">
        <v>21</v>
      </c>
      <c r="C26" s="144"/>
      <c r="D26" s="144" t="s">
        <v>23</v>
      </c>
      <c r="E26" s="144" t="s">
        <v>2111</v>
      </c>
      <c r="F26" s="144" t="s">
        <v>88</v>
      </c>
      <c r="G26" s="144" t="s">
        <v>2115</v>
      </c>
      <c r="H26" s="144" t="s">
        <v>32</v>
      </c>
      <c r="I26" s="143">
        <v>44065</v>
      </c>
      <c r="J26" s="144"/>
      <c r="K26" s="144" t="s">
        <v>86</v>
      </c>
    </row>
    <row r="27" spans="1:18" hidden="1" x14ac:dyDescent="0.3">
      <c r="A27" s="143">
        <v>44063</v>
      </c>
      <c r="B27" s="144" t="s">
        <v>21</v>
      </c>
      <c r="C27" s="144"/>
      <c r="D27" s="144" t="s">
        <v>23</v>
      </c>
      <c r="E27" s="144" t="s">
        <v>170</v>
      </c>
      <c r="F27" s="144" t="s">
        <v>161</v>
      </c>
      <c r="G27" s="144" t="s">
        <v>2103</v>
      </c>
      <c r="H27" s="144" t="s">
        <v>1346</v>
      </c>
      <c r="I27" s="143">
        <v>44063</v>
      </c>
      <c r="J27" s="144"/>
      <c r="K27" s="144" t="s">
        <v>125</v>
      </c>
    </row>
    <row r="28" spans="1:18" hidden="1" x14ac:dyDescent="0.3">
      <c r="A28" s="143">
        <v>44063</v>
      </c>
      <c r="B28" s="144" t="s">
        <v>21</v>
      </c>
      <c r="C28" s="144"/>
      <c r="D28" s="144" t="s">
        <v>23</v>
      </c>
      <c r="E28" s="144" t="s">
        <v>1150</v>
      </c>
      <c r="F28" s="144" t="s">
        <v>84</v>
      </c>
      <c r="G28" s="144" t="s">
        <v>2104</v>
      </c>
      <c r="H28" s="144" t="s">
        <v>32</v>
      </c>
      <c r="I28" s="143">
        <v>44063</v>
      </c>
      <c r="J28" s="144"/>
      <c r="K28" s="144" t="s">
        <v>125</v>
      </c>
    </row>
    <row r="29" spans="1:18" hidden="1" x14ac:dyDescent="0.3">
      <c r="A29" s="143">
        <v>44064</v>
      </c>
      <c r="B29" s="144" t="s">
        <v>21</v>
      </c>
      <c r="C29" s="144"/>
      <c r="D29" s="144" t="s">
        <v>23</v>
      </c>
      <c r="E29" s="144" t="s">
        <v>29</v>
      </c>
      <c r="F29" s="144" t="s">
        <v>123</v>
      </c>
      <c r="G29" s="144" t="s">
        <v>2105</v>
      </c>
      <c r="H29" s="144" t="s">
        <v>1346</v>
      </c>
      <c r="I29" s="143">
        <v>44064</v>
      </c>
      <c r="J29" s="144"/>
      <c r="K29" s="144" t="s">
        <v>125</v>
      </c>
    </row>
    <row r="30" spans="1:18" hidden="1" x14ac:dyDescent="0.3">
      <c r="A30" s="143">
        <v>44064</v>
      </c>
      <c r="B30" s="144" t="s">
        <v>21</v>
      </c>
      <c r="C30" s="144"/>
      <c r="D30" s="144" t="s">
        <v>23</v>
      </c>
      <c r="E30" s="144" t="s">
        <v>170</v>
      </c>
      <c r="F30" s="144" t="s">
        <v>161</v>
      </c>
      <c r="G30" s="144" t="s">
        <v>1744</v>
      </c>
      <c r="H30" s="144" t="s">
        <v>1346</v>
      </c>
      <c r="I30" s="143">
        <v>44064</v>
      </c>
      <c r="J30" s="144"/>
      <c r="K30" s="144" t="s">
        <v>125</v>
      </c>
    </row>
    <row r="31" spans="1:18" ht="27" hidden="1" x14ac:dyDescent="0.3">
      <c r="A31" s="143">
        <v>44061</v>
      </c>
      <c r="B31" s="144" t="s">
        <v>21</v>
      </c>
      <c r="C31" s="144"/>
      <c r="D31" s="144" t="s">
        <v>23</v>
      </c>
      <c r="E31" s="144" t="s">
        <v>1150</v>
      </c>
      <c r="F31" s="144" t="s">
        <v>84</v>
      </c>
      <c r="G31" s="162" t="s">
        <v>2114</v>
      </c>
      <c r="H31" s="144" t="s">
        <v>32</v>
      </c>
      <c r="I31" s="144"/>
      <c r="J31" s="144"/>
      <c r="K31" s="144" t="s">
        <v>86</v>
      </c>
      <c r="L31" s="217"/>
      <c r="M31" s="217"/>
      <c r="N31" s="217"/>
      <c r="O31" s="217"/>
      <c r="P31" s="217"/>
      <c r="Q31" s="217"/>
      <c r="R31" s="217"/>
    </row>
    <row r="32" spans="1:18" x14ac:dyDescent="0.3">
      <c r="A32" s="143">
        <v>44061</v>
      </c>
      <c r="B32" s="144" t="s">
        <v>90</v>
      </c>
      <c r="C32" s="144">
        <v>1</v>
      </c>
      <c r="D32" s="144" t="s">
        <v>23</v>
      </c>
      <c r="E32" s="144" t="s">
        <v>54</v>
      </c>
      <c r="F32" s="144" t="s">
        <v>84</v>
      </c>
      <c r="G32" s="162" t="s">
        <v>2116</v>
      </c>
      <c r="H32" s="144" t="s">
        <v>32</v>
      </c>
      <c r="I32" s="144"/>
      <c r="J32" s="144"/>
      <c r="K32" s="144" t="s">
        <v>86</v>
      </c>
    </row>
    <row r="33" spans="1:18" hidden="1" x14ac:dyDescent="0.3">
      <c r="A33" s="232">
        <v>44064</v>
      </c>
      <c r="B33" s="233" t="s">
        <v>21</v>
      </c>
      <c r="C33" s="233"/>
      <c r="D33" s="233" t="s">
        <v>23</v>
      </c>
      <c r="E33" s="233" t="s">
        <v>2107</v>
      </c>
      <c r="F33" s="233" t="s">
        <v>84</v>
      </c>
      <c r="G33" s="233" t="s">
        <v>2108</v>
      </c>
      <c r="H33" s="233" t="s">
        <v>32</v>
      </c>
      <c r="I33" s="232">
        <v>44064</v>
      </c>
      <c r="J33" s="233"/>
      <c r="K33" s="233" t="s">
        <v>125</v>
      </c>
    </row>
    <row r="34" spans="1:18" hidden="1" x14ac:dyDescent="0.3">
      <c r="A34" s="143">
        <v>44065</v>
      </c>
      <c r="B34" s="144" t="s">
        <v>21</v>
      </c>
      <c r="C34" s="144"/>
      <c r="D34" s="144" t="s">
        <v>23</v>
      </c>
      <c r="E34" s="144" t="s">
        <v>2109</v>
      </c>
      <c r="F34" s="144" t="s">
        <v>699</v>
      </c>
      <c r="G34" s="144" t="s">
        <v>2110</v>
      </c>
      <c r="H34" s="144" t="s">
        <v>1346</v>
      </c>
      <c r="I34" s="143">
        <v>44065</v>
      </c>
      <c r="J34" s="144"/>
      <c r="K34" s="144" t="s">
        <v>125</v>
      </c>
    </row>
    <row r="35" spans="1:18" hidden="1" x14ac:dyDescent="0.3">
      <c r="A35" s="143">
        <v>44065</v>
      </c>
      <c r="B35" s="144" t="s">
        <v>21</v>
      </c>
      <c r="C35" s="144"/>
      <c r="D35" s="144" t="s">
        <v>23</v>
      </c>
      <c r="E35" s="144" t="s">
        <v>170</v>
      </c>
      <c r="F35" s="144" t="s">
        <v>161</v>
      </c>
      <c r="G35" s="144" t="s">
        <v>1744</v>
      </c>
      <c r="H35" s="144" t="s">
        <v>1346</v>
      </c>
      <c r="I35" s="143">
        <v>44065</v>
      </c>
      <c r="J35" s="144"/>
      <c r="K35" s="144" t="s">
        <v>125</v>
      </c>
    </row>
    <row r="36" spans="1:18" x14ac:dyDescent="0.3">
      <c r="A36" s="227">
        <v>44053</v>
      </c>
      <c r="B36" s="221" t="s">
        <v>1349</v>
      </c>
      <c r="C36" s="226">
        <v>2</v>
      </c>
      <c r="D36" s="221" t="s">
        <v>23</v>
      </c>
      <c r="E36" s="221" t="s">
        <v>2046</v>
      </c>
      <c r="F36" s="221" t="s">
        <v>120</v>
      </c>
      <c r="G36" s="228" t="s">
        <v>2045</v>
      </c>
      <c r="H36" s="191"/>
      <c r="I36" s="191"/>
      <c r="J36" s="191"/>
      <c r="K36" s="191" t="s">
        <v>86</v>
      </c>
    </row>
    <row r="37" spans="1:18" hidden="1" x14ac:dyDescent="0.3">
      <c r="A37" s="232">
        <v>44065</v>
      </c>
      <c r="B37" s="233" t="s">
        <v>21</v>
      </c>
      <c r="C37" s="233"/>
      <c r="D37" s="233" t="s">
        <v>23</v>
      </c>
      <c r="E37" s="233" t="s">
        <v>29</v>
      </c>
      <c r="F37" s="233" t="s">
        <v>123</v>
      </c>
      <c r="G37" s="233" t="s">
        <v>2112</v>
      </c>
      <c r="H37" s="233" t="s">
        <v>32</v>
      </c>
      <c r="I37" s="232">
        <v>44065</v>
      </c>
      <c r="J37" s="233"/>
      <c r="K37" s="233" t="s">
        <v>125</v>
      </c>
    </row>
    <row r="38" spans="1:18" x14ac:dyDescent="0.3">
      <c r="A38" s="143">
        <v>44060</v>
      </c>
      <c r="B38" s="144" t="s">
        <v>90</v>
      </c>
      <c r="C38" s="144">
        <v>3</v>
      </c>
      <c r="D38" s="144" t="s">
        <v>23</v>
      </c>
      <c r="E38" s="144" t="s">
        <v>25</v>
      </c>
      <c r="F38" s="144" t="s">
        <v>206</v>
      </c>
      <c r="G38" s="162" t="s">
        <v>2051</v>
      </c>
      <c r="H38" s="144" t="s">
        <v>32</v>
      </c>
      <c r="I38" s="144"/>
      <c r="J38" s="144"/>
      <c r="K38" s="144" t="s">
        <v>86</v>
      </c>
    </row>
    <row r="39" spans="1:18" ht="28.8" x14ac:dyDescent="0.3">
      <c r="A39" s="181"/>
      <c r="B39" s="181"/>
      <c r="C39" s="226">
        <v>4</v>
      </c>
      <c r="D39" s="181"/>
      <c r="E39" s="181"/>
      <c r="F39" s="181"/>
      <c r="G39" s="222" t="s">
        <v>2117</v>
      </c>
      <c r="H39" s="181"/>
      <c r="I39" s="181"/>
      <c r="J39" s="181"/>
      <c r="K39" s="221" t="s">
        <v>86</v>
      </c>
    </row>
    <row r="40" spans="1:18" ht="28.8" x14ac:dyDescent="0.3">
      <c r="A40" s="181"/>
      <c r="B40" s="181"/>
      <c r="C40" s="226">
        <v>5</v>
      </c>
      <c r="D40" s="181"/>
      <c r="E40" s="181"/>
      <c r="F40" s="181"/>
      <c r="G40" s="222" t="s">
        <v>2119</v>
      </c>
      <c r="H40" s="181"/>
      <c r="I40" s="181"/>
      <c r="J40" s="181"/>
      <c r="K40" s="221" t="s">
        <v>86</v>
      </c>
    </row>
    <row r="41" spans="1:18" x14ac:dyDescent="0.3">
      <c r="A41" s="181"/>
      <c r="B41" s="181"/>
      <c r="C41" s="226">
        <v>6</v>
      </c>
      <c r="D41" s="181"/>
      <c r="E41" s="181"/>
      <c r="F41" s="181"/>
      <c r="G41" s="222" t="s">
        <v>2118</v>
      </c>
      <c r="H41" s="181"/>
      <c r="I41" s="181"/>
      <c r="J41" s="181"/>
      <c r="K41" s="221" t="s">
        <v>86</v>
      </c>
    </row>
    <row r="42" spans="1:18" x14ac:dyDescent="0.3">
      <c r="A42" s="143">
        <v>44046</v>
      </c>
      <c r="B42" s="144" t="s">
        <v>90</v>
      </c>
      <c r="C42" s="144">
        <v>7</v>
      </c>
      <c r="D42" s="144" t="s">
        <v>23</v>
      </c>
      <c r="E42" s="144" t="s">
        <v>54</v>
      </c>
      <c r="F42" s="144" t="s">
        <v>84</v>
      </c>
      <c r="G42" s="162" t="s">
        <v>2004</v>
      </c>
      <c r="H42" s="144" t="s">
        <v>32</v>
      </c>
      <c r="I42" s="144"/>
      <c r="J42" s="144"/>
      <c r="K42" s="144" t="s">
        <v>86</v>
      </c>
    </row>
    <row r="43" spans="1:18" x14ac:dyDescent="0.3">
      <c r="A43" s="143">
        <v>43661</v>
      </c>
      <c r="B43" s="144" t="s">
        <v>83</v>
      </c>
      <c r="C43" s="145">
        <v>8</v>
      </c>
      <c r="D43" s="144" t="s">
        <v>23</v>
      </c>
      <c r="E43" s="144" t="s">
        <v>98</v>
      </c>
      <c r="F43" s="144" t="s">
        <v>99</v>
      </c>
      <c r="G43" s="162" t="s">
        <v>100</v>
      </c>
      <c r="H43" s="144" t="s">
        <v>1346</v>
      </c>
      <c r="I43" s="144"/>
      <c r="J43" s="144"/>
      <c r="K43" s="144" t="s">
        <v>86</v>
      </c>
      <c r="L43" s="217"/>
      <c r="M43" s="217"/>
      <c r="N43" s="217"/>
      <c r="O43" s="217"/>
      <c r="P43" s="217"/>
      <c r="Q43" s="217"/>
      <c r="R43" s="217"/>
    </row>
    <row r="44" spans="1:18" x14ac:dyDescent="0.3">
      <c r="A44" s="189">
        <v>44067</v>
      </c>
      <c r="B44" s="221" t="s">
        <v>90</v>
      </c>
      <c r="C44" s="181">
        <v>9</v>
      </c>
      <c r="D44" s="221" t="s">
        <v>23</v>
      </c>
      <c r="E44" s="221" t="s">
        <v>1771</v>
      </c>
      <c r="F44" s="221" t="s">
        <v>108</v>
      </c>
      <c r="G44" s="231" t="s">
        <v>2113</v>
      </c>
      <c r="H44" s="221" t="s">
        <v>32</v>
      </c>
      <c r="I44" s="181"/>
      <c r="J44" s="181"/>
      <c r="K44" s="221" t="s">
        <v>86</v>
      </c>
    </row>
    <row r="45" spans="1:18" ht="27" x14ac:dyDescent="0.3">
      <c r="A45" s="143">
        <v>43866</v>
      </c>
      <c r="B45" s="144" t="s">
        <v>83</v>
      </c>
      <c r="C45" s="145">
        <v>10</v>
      </c>
      <c r="D45" s="144" t="s">
        <v>23</v>
      </c>
      <c r="E45" s="144" t="s">
        <v>54</v>
      </c>
      <c r="F45" s="144" t="s">
        <v>84</v>
      </c>
      <c r="G45" s="162" t="s">
        <v>1350</v>
      </c>
      <c r="H45" s="144" t="s">
        <v>32</v>
      </c>
      <c r="I45" s="144"/>
      <c r="J45" s="144"/>
      <c r="K45" s="144" t="s">
        <v>86</v>
      </c>
    </row>
    <row r="46" spans="1:18" x14ac:dyDescent="0.3">
      <c r="A46" s="189">
        <v>44061</v>
      </c>
      <c r="B46" s="181" t="s">
        <v>90</v>
      </c>
      <c r="C46" s="221">
        <v>11</v>
      </c>
      <c r="D46" s="181" t="s">
        <v>23</v>
      </c>
      <c r="E46" s="181" t="s">
        <v>157</v>
      </c>
      <c r="F46" s="181" t="s">
        <v>265</v>
      </c>
      <c r="G46" s="176" t="s">
        <v>2085</v>
      </c>
      <c r="H46" s="181" t="s">
        <v>32</v>
      </c>
      <c r="I46" s="181"/>
      <c r="J46" s="181"/>
      <c r="K46" s="181" t="s">
        <v>86</v>
      </c>
    </row>
    <row r="47" spans="1:18" x14ac:dyDescent="0.3">
      <c r="A47" s="143">
        <v>43987</v>
      </c>
      <c r="B47" s="144" t="s">
        <v>83</v>
      </c>
      <c r="C47" s="145">
        <v>12</v>
      </c>
      <c r="D47" s="144" t="s">
        <v>23</v>
      </c>
      <c r="E47" s="144" t="s">
        <v>170</v>
      </c>
      <c r="F47" s="144" t="s">
        <v>161</v>
      </c>
      <c r="G47" s="162" t="s">
        <v>1744</v>
      </c>
      <c r="H47" s="144" t="s">
        <v>32</v>
      </c>
      <c r="I47" s="144"/>
      <c r="J47" s="144"/>
      <c r="K47" s="144" t="s">
        <v>86</v>
      </c>
    </row>
    <row r="48" spans="1:18" x14ac:dyDescent="0.3">
      <c r="A48" s="143">
        <v>43974</v>
      </c>
      <c r="B48" s="144" t="s">
        <v>83</v>
      </c>
      <c r="C48" s="145">
        <v>13</v>
      </c>
      <c r="D48" s="144" t="s">
        <v>23</v>
      </c>
      <c r="E48" s="144" t="s">
        <v>54</v>
      </c>
      <c r="F48" s="144" t="s">
        <v>84</v>
      </c>
      <c r="G48" s="162" t="s">
        <v>1699</v>
      </c>
      <c r="H48" s="144" t="s">
        <v>32</v>
      </c>
      <c r="I48" s="144"/>
      <c r="J48" s="144"/>
      <c r="K48" s="144" t="s">
        <v>86</v>
      </c>
    </row>
    <row r="49" spans="1:11" ht="27" x14ac:dyDescent="0.3">
      <c r="A49" s="143">
        <v>44054</v>
      </c>
      <c r="B49" s="144" t="s">
        <v>90</v>
      </c>
      <c r="C49" s="144">
        <v>14</v>
      </c>
      <c r="D49" s="144" t="s">
        <v>23</v>
      </c>
      <c r="E49" s="144" t="s">
        <v>54</v>
      </c>
      <c r="F49" s="144" t="s">
        <v>84</v>
      </c>
      <c r="G49" s="162" t="s">
        <v>2049</v>
      </c>
      <c r="H49" s="144" t="s">
        <v>1346</v>
      </c>
      <c r="I49" s="144"/>
      <c r="J49" s="144"/>
      <c r="K49" s="144" t="s">
        <v>86</v>
      </c>
    </row>
    <row r="50" spans="1:11" ht="27" x14ac:dyDescent="0.3">
      <c r="A50" s="143">
        <v>43906</v>
      </c>
      <c r="B50" s="144" t="s">
        <v>83</v>
      </c>
      <c r="C50" s="145">
        <v>15</v>
      </c>
      <c r="D50" s="144" t="s">
        <v>23</v>
      </c>
      <c r="E50" s="144" t="s">
        <v>54</v>
      </c>
      <c r="F50" s="144" t="s">
        <v>84</v>
      </c>
      <c r="G50" s="162" t="s">
        <v>1380</v>
      </c>
      <c r="H50" s="144" t="s">
        <v>32</v>
      </c>
      <c r="I50" s="144"/>
      <c r="J50" s="144"/>
      <c r="K50" s="144" t="s">
        <v>86</v>
      </c>
    </row>
    <row r="51" spans="1:11" x14ac:dyDescent="0.3">
      <c r="A51" s="143">
        <v>43661</v>
      </c>
      <c r="B51" s="144" t="s">
        <v>90</v>
      </c>
      <c r="C51" s="145">
        <v>16</v>
      </c>
      <c r="D51" s="144" t="s">
        <v>23</v>
      </c>
      <c r="E51" s="144" t="s">
        <v>191</v>
      </c>
      <c r="F51" s="144" t="s">
        <v>108</v>
      </c>
      <c r="G51" s="225" t="s">
        <v>1977</v>
      </c>
      <c r="H51" s="144" t="s">
        <v>32</v>
      </c>
      <c r="I51" s="144"/>
      <c r="J51" s="144"/>
      <c r="K51" s="144" t="s">
        <v>86</v>
      </c>
    </row>
    <row r="52" spans="1:11" ht="27" x14ac:dyDescent="0.3">
      <c r="A52" s="143">
        <v>43906</v>
      </c>
      <c r="B52" s="144" t="s">
        <v>1349</v>
      </c>
      <c r="C52" s="145">
        <v>17</v>
      </c>
      <c r="D52" s="144" t="s">
        <v>23</v>
      </c>
      <c r="E52" s="144" t="s">
        <v>110</v>
      </c>
      <c r="F52" s="144" t="s">
        <v>146</v>
      </c>
      <c r="G52" s="162" t="s">
        <v>1377</v>
      </c>
      <c r="H52" s="144" t="s">
        <v>32</v>
      </c>
      <c r="I52" s="144"/>
      <c r="J52" s="144"/>
      <c r="K52" s="144" t="s">
        <v>86</v>
      </c>
    </row>
    <row r="53" spans="1:11" x14ac:dyDescent="0.3">
      <c r="A53" s="143">
        <v>43661</v>
      </c>
      <c r="B53" s="144" t="s">
        <v>90</v>
      </c>
      <c r="C53" s="145">
        <v>18</v>
      </c>
      <c r="D53" s="144" t="s">
        <v>23</v>
      </c>
      <c r="E53" s="144" t="s">
        <v>736</v>
      </c>
      <c r="F53" s="144" t="s">
        <v>106</v>
      </c>
      <c r="G53" s="162" t="s">
        <v>107</v>
      </c>
      <c r="H53" s="144" t="s">
        <v>32</v>
      </c>
      <c r="I53" s="144"/>
      <c r="J53" s="144"/>
      <c r="K53" s="144" t="s">
        <v>86</v>
      </c>
    </row>
    <row r="54" spans="1:11" x14ac:dyDescent="0.3">
      <c r="A54" s="143">
        <v>43945</v>
      </c>
      <c r="B54" s="144" t="s">
        <v>90</v>
      </c>
      <c r="C54" s="145">
        <v>19</v>
      </c>
      <c r="D54" s="144" t="s">
        <v>23</v>
      </c>
      <c r="E54" s="144" t="s">
        <v>110</v>
      </c>
      <c r="F54" s="144" t="s">
        <v>146</v>
      </c>
      <c r="G54" s="162" t="s">
        <v>1563</v>
      </c>
      <c r="H54" s="144" t="s">
        <v>32</v>
      </c>
      <c r="I54" s="144"/>
      <c r="J54" s="144"/>
      <c r="K54" s="144" t="s">
        <v>86</v>
      </c>
    </row>
    <row r="55" spans="1:11" x14ac:dyDescent="0.3">
      <c r="A55" s="143">
        <v>43661</v>
      </c>
      <c r="B55" s="144" t="s">
        <v>90</v>
      </c>
      <c r="C55" s="145">
        <v>20</v>
      </c>
      <c r="D55" s="144" t="s">
        <v>23</v>
      </c>
      <c r="E55" s="144" t="s">
        <v>41</v>
      </c>
      <c r="F55" s="144" t="s">
        <v>738</v>
      </c>
      <c r="G55" s="162" t="s">
        <v>104</v>
      </c>
      <c r="H55" s="144" t="s">
        <v>1346</v>
      </c>
      <c r="I55" s="144"/>
      <c r="J55" s="144"/>
      <c r="K55" s="144" t="s">
        <v>86</v>
      </c>
    </row>
    <row r="56" spans="1:11" ht="27" x14ac:dyDescent="0.3">
      <c r="A56" s="143">
        <v>43735</v>
      </c>
      <c r="B56" s="144" t="s">
        <v>90</v>
      </c>
      <c r="C56" s="145">
        <v>21</v>
      </c>
      <c r="D56" s="144" t="s">
        <v>23</v>
      </c>
      <c r="E56" s="144" t="s">
        <v>491</v>
      </c>
      <c r="F56" s="144" t="s">
        <v>108</v>
      </c>
      <c r="G56" s="162" t="s">
        <v>574</v>
      </c>
      <c r="H56" s="144" t="s">
        <v>1346</v>
      </c>
      <c r="I56" s="144"/>
      <c r="J56" s="144"/>
      <c r="K56" s="144" t="s">
        <v>86</v>
      </c>
    </row>
    <row r="57" spans="1:11" hidden="1" x14ac:dyDescent="0.3">
      <c r="A57" s="234">
        <v>44053</v>
      </c>
      <c r="B57" s="235" t="s">
        <v>90</v>
      </c>
      <c r="C57" s="236">
        <v>24</v>
      </c>
      <c r="D57" s="237" t="s">
        <v>23</v>
      </c>
      <c r="E57" s="237" t="s">
        <v>54</v>
      </c>
      <c r="F57" s="237"/>
      <c r="G57" s="238" t="s">
        <v>2047</v>
      </c>
      <c r="H57" s="237"/>
      <c r="I57" s="237"/>
      <c r="J57" s="237"/>
      <c r="K57" s="237"/>
    </row>
    <row r="58" spans="1:11" x14ac:dyDescent="0.3">
      <c r="A58" s="189">
        <v>44061</v>
      </c>
      <c r="B58" s="181" t="s">
        <v>90</v>
      </c>
      <c r="C58" s="221">
        <v>22</v>
      </c>
      <c r="D58" s="181" t="s">
        <v>23</v>
      </c>
      <c r="E58" s="181" t="s">
        <v>548</v>
      </c>
      <c r="F58" s="181" t="s">
        <v>140</v>
      </c>
      <c r="G58" s="176" t="s">
        <v>2084</v>
      </c>
      <c r="H58" s="181" t="s">
        <v>1346</v>
      </c>
      <c r="I58" s="181"/>
      <c r="J58" s="181"/>
      <c r="K58" s="181" t="s">
        <v>86</v>
      </c>
    </row>
    <row r="59" spans="1:11" x14ac:dyDescent="0.3">
      <c r="A59" s="143">
        <v>44001</v>
      </c>
      <c r="B59" s="144" t="s">
        <v>83</v>
      </c>
      <c r="C59" s="145">
        <v>23</v>
      </c>
      <c r="D59" s="144" t="s">
        <v>23</v>
      </c>
      <c r="E59" s="144" t="s">
        <v>548</v>
      </c>
      <c r="F59" s="144" t="s">
        <v>976</v>
      </c>
      <c r="G59" s="162" t="s">
        <v>1797</v>
      </c>
      <c r="H59" s="144" t="s">
        <v>1346</v>
      </c>
      <c r="I59" s="144"/>
      <c r="J59" s="144"/>
      <c r="K59" s="144" t="s">
        <v>86</v>
      </c>
    </row>
    <row r="60" spans="1:11" ht="27" x14ac:dyDescent="0.3">
      <c r="A60" s="143">
        <v>44001</v>
      </c>
      <c r="B60" s="144" t="s">
        <v>90</v>
      </c>
      <c r="C60" s="145">
        <v>24</v>
      </c>
      <c r="D60" s="144" t="s">
        <v>23</v>
      </c>
      <c r="E60" s="144" t="s">
        <v>548</v>
      </c>
      <c r="F60" s="144" t="s">
        <v>976</v>
      </c>
      <c r="G60" s="162" t="s">
        <v>1798</v>
      </c>
      <c r="H60" s="144" t="s">
        <v>1346</v>
      </c>
      <c r="I60" s="144"/>
      <c r="J60" s="144"/>
      <c r="K60" s="144" t="s">
        <v>86</v>
      </c>
    </row>
    <row r="61" spans="1:11" x14ac:dyDescent="0.3">
      <c r="A61" s="143">
        <v>44002</v>
      </c>
      <c r="B61" s="144" t="s">
        <v>90</v>
      </c>
      <c r="C61" s="145">
        <v>25</v>
      </c>
      <c r="D61" s="144" t="s">
        <v>23</v>
      </c>
      <c r="E61" s="144" t="s">
        <v>548</v>
      </c>
      <c r="F61" s="144" t="s">
        <v>976</v>
      </c>
      <c r="G61" s="162" t="s">
        <v>1812</v>
      </c>
      <c r="H61" s="144" t="s">
        <v>1346</v>
      </c>
      <c r="I61" s="144"/>
      <c r="J61" s="144"/>
      <c r="K61" s="144" t="s">
        <v>86</v>
      </c>
    </row>
    <row r="62" spans="1:11" x14ac:dyDescent="0.3">
      <c r="A62" s="143">
        <v>44053</v>
      </c>
      <c r="B62" s="144" t="s">
        <v>83</v>
      </c>
      <c r="C62" s="144">
        <v>26</v>
      </c>
      <c r="D62" s="144" t="s">
        <v>23</v>
      </c>
      <c r="E62" s="144" t="s">
        <v>825</v>
      </c>
      <c r="F62" s="144" t="s">
        <v>161</v>
      </c>
      <c r="G62" s="162" t="s">
        <v>2044</v>
      </c>
      <c r="H62" s="144" t="s">
        <v>32</v>
      </c>
      <c r="I62" s="144"/>
      <c r="J62" s="144"/>
      <c r="K62" s="144" t="s">
        <v>86</v>
      </c>
    </row>
    <row r="63" spans="1:11" x14ac:dyDescent="0.3">
      <c r="A63" s="143">
        <v>43906</v>
      </c>
      <c r="B63" s="144" t="s">
        <v>90</v>
      </c>
      <c r="C63" s="145">
        <v>27</v>
      </c>
      <c r="D63" s="144" t="s">
        <v>23</v>
      </c>
      <c r="E63" s="144" t="s">
        <v>32</v>
      </c>
      <c r="F63" s="144" t="s">
        <v>123</v>
      </c>
      <c r="G63" s="162" t="s">
        <v>1379</v>
      </c>
      <c r="H63" s="144" t="s">
        <v>32</v>
      </c>
      <c r="I63" s="144"/>
      <c r="J63" s="144"/>
      <c r="K63" s="144" t="s">
        <v>86</v>
      </c>
    </row>
    <row r="64" spans="1:11" x14ac:dyDescent="0.3">
      <c r="A64" s="143">
        <v>43945</v>
      </c>
      <c r="B64" s="144" t="s">
        <v>90</v>
      </c>
      <c r="C64" s="145">
        <v>28</v>
      </c>
      <c r="D64" s="144" t="s">
        <v>23</v>
      </c>
      <c r="E64" s="144" t="s">
        <v>167</v>
      </c>
      <c r="F64" s="144" t="s">
        <v>298</v>
      </c>
      <c r="G64" s="162" t="s">
        <v>1569</v>
      </c>
      <c r="H64" s="144" t="s">
        <v>1346</v>
      </c>
      <c r="I64" s="144"/>
      <c r="J64" s="144"/>
      <c r="K64" s="144" t="s">
        <v>86</v>
      </c>
    </row>
    <row r="65" spans="1:11" x14ac:dyDescent="0.3">
      <c r="A65" s="189">
        <v>44053</v>
      </c>
      <c r="B65" s="221" t="s">
        <v>90</v>
      </c>
      <c r="C65" s="226">
        <v>29</v>
      </c>
      <c r="D65" s="221" t="s">
        <v>23</v>
      </c>
      <c r="E65" s="221" t="s">
        <v>54</v>
      </c>
      <c r="F65" s="221" t="s">
        <v>84</v>
      </c>
      <c r="G65" s="176" t="s">
        <v>2048</v>
      </c>
      <c r="H65" s="221" t="s">
        <v>32</v>
      </c>
      <c r="I65" s="181"/>
      <c r="J65" s="181"/>
      <c r="K65" s="221" t="s">
        <v>86</v>
      </c>
    </row>
  </sheetData>
  <autoFilter ref="A5:K62" xr:uid="{89390F7D-574F-4557-9D42-DD9A01219499}">
    <filterColumn colId="1">
      <filters>
        <filter val="en proceso"/>
        <filter val="Pendiente"/>
      </filters>
    </filterColumn>
    <filterColumn colId="10">
      <filters>
        <filter val="Incidente"/>
        <filter val="Tarea"/>
      </filters>
    </filterColumn>
    <sortState xmlns:xlrd2="http://schemas.microsoft.com/office/spreadsheetml/2017/richdata2" ref="A32:K65">
      <sortCondition ref="C5:C62"/>
    </sortState>
  </autoFilter>
  <mergeCells count="1">
    <mergeCell ref="K1:K4"/>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4F5EB-D7BB-482A-BB54-94A8FBE5A99F}">
  <sheetPr filterMode="1"/>
  <dimension ref="A1:R67"/>
  <sheetViews>
    <sheetView workbookViewId="0">
      <selection sqref="A1:XFD4"/>
    </sheetView>
  </sheetViews>
  <sheetFormatPr baseColWidth="10" defaultRowHeight="14.4" x14ac:dyDescent="0.3"/>
  <cols>
    <col min="2" max="2" width="10.44140625" bestFit="1" customWidth="1"/>
    <col min="3" max="3" width="9.44140625" bestFit="1" customWidth="1"/>
    <col min="4" max="4" width="10" bestFit="1" customWidth="1"/>
    <col min="5" max="5" width="17.33203125" bestFit="1" customWidth="1"/>
    <col min="6" max="6" width="18.6640625" customWidth="1"/>
    <col min="7" max="7" width="97.6640625" style="90" customWidth="1"/>
    <col min="8" max="8" width="14.6640625" bestFit="1" customWidth="1"/>
    <col min="11" max="11" width="15.109375" customWidth="1"/>
  </cols>
  <sheetData>
    <row r="1" spans="1:18" s="148" customFormat="1" ht="21.75" customHeight="1" x14ac:dyDescent="0.3">
      <c r="A1" s="146"/>
      <c r="B1" s="147"/>
      <c r="C1" s="147"/>
      <c r="D1" s="147"/>
      <c r="E1" s="147"/>
      <c r="F1" s="147"/>
      <c r="G1" s="203"/>
      <c r="H1" s="147"/>
      <c r="I1" s="155"/>
      <c r="J1" s="159"/>
      <c r="K1" s="292" t="s">
        <v>2</v>
      </c>
    </row>
    <row r="2" spans="1:18" s="148" customFormat="1" ht="20.25" customHeight="1" x14ac:dyDescent="0.3">
      <c r="A2" s="149"/>
      <c r="B2" s="150"/>
      <c r="C2" s="150"/>
      <c r="D2" s="150"/>
      <c r="E2" s="150"/>
      <c r="F2" s="150"/>
      <c r="G2" s="204"/>
      <c r="H2" s="150"/>
      <c r="I2" s="156"/>
      <c r="J2" s="159"/>
      <c r="K2" s="293"/>
    </row>
    <row r="3" spans="1:18" s="148" customFormat="1" ht="10.5" customHeight="1" x14ac:dyDescent="0.3">
      <c r="A3" s="149"/>
      <c r="B3" s="150"/>
      <c r="C3" s="150"/>
      <c r="D3" s="150"/>
      <c r="E3" s="150"/>
      <c r="F3" s="150"/>
      <c r="G3" s="204"/>
      <c r="H3" s="150"/>
      <c r="I3" s="156"/>
      <c r="J3" s="159"/>
      <c r="K3" s="293"/>
    </row>
    <row r="4" spans="1:18" s="148" customFormat="1" ht="12" customHeight="1" thickBot="1" x14ac:dyDescent="0.35">
      <c r="A4" s="149"/>
      <c r="B4" s="150"/>
      <c r="C4" s="150"/>
      <c r="D4" s="150"/>
      <c r="E4" s="150"/>
      <c r="F4" s="150"/>
      <c r="G4" s="204"/>
      <c r="H4" s="150"/>
      <c r="I4" s="156"/>
      <c r="J4" s="159"/>
      <c r="K4" s="293"/>
    </row>
    <row r="5" spans="1:18" ht="15" thickBot="1" x14ac:dyDescent="0.35">
      <c r="A5" s="177" t="s">
        <v>6</v>
      </c>
      <c r="B5" s="177" t="s">
        <v>7</v>
      </c>
      <c r="C5" s="177" t="s">
        <v>8</v>
      </c>
      <c r="D5" s="177" t="s">
        <v>9</v>
      </c>
      <c r="E5" s="177" t="s">
        <v>11</v>
      </c>
      <c r="F5" s="177" t="s">
        <v>79</v>
      </c>
      <c r="G5" s="160" t="s">
        <v>80</v>
      </c>
      <c r="H5" s="177" t="s">
        <v>16</v>
      </c>
      <c r="I5" s="177" t="s">
        <v>81</v>
      </c>
      <c r="J5" s="177" t="s">
        <v>82</v>
      </c>
      <c r="K5" s="177" t="s">
        <v>252</v>
      </c>
      <c r="L5" s="224"/>
      <c r="M5" s="91"/>
      <c r="N5" s="91"/>
      <c r="O5" s="91"/>
      <c r="P5" s="91"/>
      <c r="Q5" s="91"/>
      <c r="R5" s="91"/>
    </row>
    <row r="6" spans="1:18" ht="15" hidden="1" thickBot="1" x14ac:dyDescent="0.35">
      <c r="A6" s="143">
        <v>44061</v>
      </c>
      <c r="B6" s="144" t="s">
        <v>21</v>
      </c>
      <c r="C6" s="144">
        <v>1</v>
      </c>
      <c r="D6" s="144" t="s">
        <v>23</v>
      </c>
      <c r="E6" s="144" t="s">
        <v>54</v>
      </c>
      <c r="F6" s="144" t="s">
        <v>84</v>
      </c>
      <c r="G6" s="162" t="s">
        <v>2116</v>
      </c>
      <c r="H6" s="144" t="s">
        <v>670</v>
      </c>
      <c r="I6" s="201">
        <v>44070</v>
      </c>
      <c r="J6" s="144"/>
      <c r="K6" s="144" t="s">
        <v>86</v>
      </c>
    </row>
    <row r="7" spans="1:18" ht="15" hidden="1" thickBot="1" x14ac:dyDescent="0.35">
      <c r="A7" s="143">
        <v>44060</v>
      </c>
      <c r="B7" s="144" t="s">
        <v>21</v>
      </c>
      <c r="C7" s="145">
        <v>3</v>
      </c>
      <c r="D7" s="144" t="s">
        <v>23</v>
      </c>
      <c r="E7" s="144" t="s">
        <v>25</v>
      </c>
      <c r="F7" s="144" t="s">
        <v>206</v>
      </c>
      <c r="G7" s="162" t="s">
        <v>2051</v>
      </c>
      <c r="H7" s="144" t="s">
        <v>32</v>
      </c>
      <c r="I7" s="144"/>
      <c r="J7" s="144"/>
      <c r="K7" s="144" t="s">
        <v>86</v>
      </c>
    </row>
    <row r="8" spans="1:18" ht="27.6" hidden="1" thickBot="1" x14ac:dyDescent="0.35">
      <c r="A8" s="143">
        <v>44071</v>
      </c>
      <c r="B8" s="144" t="s">
        <v>21</v>
      </c>
      <c r="C8" s="144">
        <v>4</v>
      </c>
      <c r="D8" s="144" t="s">
        <v>23</v>
      </c>
      <c r="E8" s="144" t="s">
        <v>54</v>
      </c>
      <c r="F8" s="144" t="s">
        <v>84</v>
      </c>
      <c r="G8" s="162" t="s">
        <v>2117</v>
      </c>
      <c r="H8" s="144" t="s">
        <v>32</v>
      </c>
      <c r="I8" s="143">
        <v>44070</v>
      </c>
      <c r="J8" s="144"/>
      <c r="K8" s="144" t="s">
        <v>86</v>
      </c>
      <c r="L8" s="224"/>
      <c r="M8" s="91"/>
      <c r="N8" s="91"/>
      <c r="O8" s="91"/>
      <c r="P8" s="91"/>
      <c r="Q8" s="91"/>
      <c r="R8" s="91"/>
    </row>
    <row r="9" spans="1:18" ht="27.6" hidden="1" thickBot="1" x14ac:dyDescent="0.35">
      <c r="A9" s="143">
        <v>44069</v>
      </c>
      <c r="B9" s="144" t="s">
        <v>21</v>
      </c>
      <c r="C9" s="144">
        <v>5</v>
      </c>
      <c r="D9" s="144" t="s">
        <v>23</v>
      </c>
      <c r="E9" s="144" t="s">
        <v>54</v>
      </c>
      <c r="F9" s="144" t="s">
        <v>84</v>
      </c>
      <c r="G9" s="162" t="s">
        <v>2119</v>
      </c>
      <c r="H9" s="144" t="s">
        <v>32</v>
      </c>
      <c r="I9" s="143">
        <v>44070</v>
      </c>
      <c r="J9" s="144"/>
      <c r="K9" s="144" t="s">
        <v>86</v>
      </c>
      <c r="L9" s="224"/>
      <c r="M9" s="91"/>
      <c r="N9" s="91"/>
      <c r="O9" s="91"/>
      <c r="P9" s="91"/>
      <c r="Q9" s="91"/>
      <c r="R9" s="91"/>
    </row>
    <row r="10" spans="1:18" ht="15" hidden="1" thickBot="1" x14ac:dyDescent="0.35">
      <c r="A10" s="143">
        <v>44069</v>
      </c>
      <c r="B10" s="144" t="s">
        <v>21</v>
      </c>
      <c r="C10" s="144">
        <v>6</v>
      </c>
      <c r="D10" s="144" t="s">
        <v>23</v>
      </c>
      <c r="E10" s="144" t="s">
        <v>54</v>
      </c>
      <c r="F10" s="144" t="s">
        <v>84</v>
      </c>
      <c r="G10" s="162" t="s">
        <v>2118</v>
      </c>
      <c r="H10" s="144" t="s">
        <v>32</v>
      </c>
      <c r="I10" s="143">
        <v>44070</v>
      </c>
      <c r="J10" s="144"/>
      <c r="K10" s="144" t="s">
        <v>86</v>
      </c>
      <c r="L10" s="224"/>
      <c r="M10" s="91"/>
      <c r="N10" s="91"/>
      <c r="O10" s="91"/>
      <c r="P10" s="91"/>
      <c r="Q10" s="91"/>
      <c r="R10" s="91"/>
    </row>
    <row r="11" spans="1:18" ht="15" hidden="1" thickBot="1" x14ac:dyDescent="0.35">
      <c r="A11" s="143">
        <v>43661</v>
      </c>
      <c r="B11" s="144" t="s">
        <v>21</v>
      </c>
      <c r="C11" s="145">
        <v>8</v>
      </c>
      <c r="D11" s="144" t="s">
        <v>23</v>
      </c>
      <c r="E11" s="144" t="s">
        <v>98</v>
      </c>
      <c r="F11" s="144" t="s">
        <v>99</v>
      </c>
      <c r="G11" s="162" t="s">
        <v>100</v>
      </c>
      <c r="H11" s="144" t="s">
        <v>1346</v>
      </c>
      <c r="I11" s="144"/>
      <c r="J11" s="144"/>
      <c r="K11" s="144" t="s">
        <v>86</v>
      </c>
      <c r="L11" s="224"/>
      <c r="M11" s="91"/>
      <c r="N11" s="91"/>
      <c r="O11" s="91"/>
      <c r="P11" s="91"/>
      <c r="Q11" s="91"/>
      <c r="R11" s="91"/>
    </row>
    <row r="12" spans="1:18" ht="15" hidden="1" thickBot="1" x14ac:dyDescent="0.35">
      <c r="A12" s="143">
        <v>44068</v>
      </c>
      <c r="B12" s="144" t="s">
        <v>21</v>
      </c>
      <c r="C12" s="144">
        <v>9</v>
      </c>
      <c r="D12" s="144" t="s">
        <v>23</v>
      </c>
      <c r="E12" s="144" t="s">
        <v>1771</v>
      </c>
      <c r="F12" s="144" t="s">
        <v>108</v>
      </c>
      <c r="G12" s="162" t="s">
        <v>2113</v>
      </c>
      <c r="H12" s="144" t="s">
        <v>32</v>
      </c>
      <c r="I12" s="143">
        <v>44072</v>
      </c>
      <c r="J12" s="144"/>
      <c r="K12" s="144" t="s">
        <v>86</v>
      </c>
      <c r="L12" s="224"/>
      <c r="M12" s="91"/>
      <c r="N12" s="91"/>
      <c r="O12" s="91"/>
      <c r="P12" s="91"/>
      <c r="Q12" s="91"/>
      <c r="R12" s="91"/>
    </row>
    <row r="13" spans="1:18" ht="15" hidden="1" thickBot="1" x14ac:dyDescent="0.35">
      <c r="A13" s="143">
        <v>44068</v>
      </c>
      <c r="B13" s="144" t="s">
        <v>21</v>
      </c>
      <c r="C13" s="144">
        <v>11</v>
      </c>
      <c r="D13" s="144" t="s">
        <v>23</v>
      </c>
      <c r="E13" s="144" t="s">
        <v>54</v>
      </c>
      <c r="F13" s="144" t="s">
        <v>84</v>
      </c>
      <c r="G13" s="162" t="s">
        <v>2085</v>
      </c>
      <c r="H13" s="144" t="s">
        <v>32</v>
      </c>
      <c r="I13" s="143">
        <v>44072</v>
      </c>
      <c r="J13" s="144"/>
      <c r="K13" s="144" t="s">
        <v>86</v>
      </c>
      <c r="L13" s="224"/>
      <c r="M13" s="91"/>
      <c r="N13" s="91"/>
      <c r="O13" s="91"/>
      <c r="P13" s="91"/>
      <c r="Q13" s="91"/>
      <c r="R13" s="91"/>
    </row>
    <row r="14" spans="1:18" ht="15" hidden="1" thickBot="1" x14ac:dyDescent="0.35">
      <c r="A14" s="143">
        <v>43987</v>
      </c>
      <c r="B14" s="144" t="s">
        <v>21</v>
      </c>
      <c r="C14" s="145">
        <v>12</v>
      </c>
      <c r="D14" s="144" t="s">
        <v>23</v>
      </c>
      <c r="E14" s="144" t="s">
        <v>170</v>
      </c>
      <c r="F14" s="144" t="s">
        <v>161</v>
      </c>
      <c r="G14" s="162" t="s">
        <v>1744</v>
      </c>
      <c r="H14" s="144" t="s">
        <v>1346</v>
      </c>
      <c r="I14" s="143">
        <v>44068</v>
      </c>
      <c r="J14" s="144"/>
      <c r="K14" s="144" t="s">
        <v>86</v>
      </c>
      <c r="L14" s="224"/>
      <c r="M14" s="91"/>
      <c r="N14" s="91"/>
      <c r="O14" s="91"/>
      <c r="P14" s="91"/>
      <c r="Q14" s="91"/>
      <c r="R14" s="91"/>
    </row>
    <row r="15" spans="1:18" ht="26.25" hidden="1" customHeight="1" thickBot="1" x14ac:dyDescent="0.35">
      <c r="A15" s="143">
        <v>44054</v>
      </c>
      <c r="B15" s="144" t="s">
        <v>21</v>
      </c>
      <c r="C15" s="144">
        <v>14</v>
      </c>
      <c r="D15" s="144" t="s">
        <v>23</v>
      </c>
      <c r="E15" s="144" t="s">
        <v>54</v>
      </c>
      <c r="F15" s="144" t="s">
        <v>84</v>
      </c>
      <c r="G15" s="162" t="s">
        <v>2049</v>
      </c>
      <c r="H15" s="144" t="s">
        <v>1346</v>
      </c>
      <c r="I15" s="143">
        <v>44068</v>
      </c>
      <c r="J15" s="144"/>
      <c r="K15" s="144" t="s">
        <v>86</v>
      </c>
      <c r="L15" s="217"/>
      <c r="M15" s="217"/>
      <c r="N15" s="217"/>
      <c r="O15" s="217"/>
      <c r="P15" s="217"/>
      <c r="Q15" s="217"/>
      <c r="R15" s="217"/>
    </row>
    <row r="16" spans="1:18" ht="27.6" hidden="1" thickBot="1" x14ac:dyDescent="0.35">
      <c r="A16" s="143">
        <v>44067</v>
      </c>
      <c r="B16" s="144" t="s">
        <v>21</v>
      </c>
      <c r="C16" s="144"/>
      <c r="D16" s="144" t="s">
        <v>23</v>
      </c>
      <c r="E16" s="144" t="s">
        <v>163</v>
      </c>
      <c r="F16" s="144" t="s">
        <v>161</v>
      </c>
      <c r="G16" s="162" t="s">
        <v>2120</v>
      </c>
      <c r="H16" s="144" t="s">
        <v>1346</v>
      </c>
      <c r="I16" s="143">
        <v>44067</v>
      </c>
      <c r="J16" s="200" t="s">
        <v>2121</v>
      </c>
      <c r="K16" s="144" t="s">
        <v>86</v>
      </c>
      <c r="L16" s="224"/>
      <c r="M16" s="91"/>
      <c r="N16" s="91"/>
      <c r="O16" s="91"/>
      <c r="P16" s="91"/>
      <c r="Q16" s="91"/>
      <c r="R16" s="91"/>
    </row>
    <row r="17" spans="1:18" ht="15" hidden="1" thickBot="1" x14ac:dyDescent="0.35">
      <c r="A17" s="143">
        <v>44067</v>
      </c>
      <c r="B17" s="144" t="s">
        <v>21</v>
      </c>
      <c r="C17" s="144"/>
      <c r="D17" s="144" t="s">
        <v>23</v>
      </c>
      <c r="E17" s="144" t="s">
        <v>54</v>
      </c>
      <c r="F17" s="144" t="s">
        <v>84</v>
      </c>
      <c r="G17" s="162" t="s">
        <v>2122</v>
      </c>
      <c r="H17" s="144" t="s">
        <v>32</v>
      </c>
      <c r="I17" s="143">
        <v>44067</v>
      </c>
      <c r="J17" s="144"/>
      <c r="K17" s="144" t="s">
        <v>86</v>
      </c>
      <c r="L17" s="224"/>
      <c r="M17" s="91"/>
      <c r="N17" s="91"/>
      <c r="O17" s="91"/>
      <c r="P17" s="91"/>
      <c r="Q17" s="91"/>
      <c r="R17" s="91"/>
    </row>
    <row r="18" spans="1:18" ht="15" hidden="1" thickBot="1" x14ac:dyDescent="0.35">
      <c r="A18" s="143">
        <v>44068</v>
      </c>
      <c r="B18" s="144" t="s">
        <v>21</v>
      </c>
      <c r="C18" s="144"/>
      <c r="D18" s="144" t="s">
        <v>23</v>
      </c>
      <c r="E18" s="144" t="s">
        <v>29</v>
      </c>
      <c r="F18" s="144" t="s">
        <v>123</v>
      </c>
      <c r="G18" s="162" t="s">
        <v>2127</v>
      </c>
      <c r="H18" s="144" t="s">
        <v>1346</v>
      </c>
      <c r="I18" s="143">
        <v>44068</v>
      </c>
      <c r="J18" s="144"/>
      <c r="K18" s="144" t="s">
        <v>86</v>
      </c>
      <c r="L18" s="224"/>
      <c r="M18" s="91"/>
      <c r="N18" s="91"/>
      <c r="O18" s="91"/>
      <c r="P18" s="91"/>
      <c r="Q18" s="91"/>
      <c r="R18" s="91"/>
    </row>
    <row r="19" spans="1:18" ht="27.6" hidden="1" thickBot="1" x14ac:dyDescent="0.35">
      <c r="A19" s="143">
        <v>44069</v>
      </c>
      <c r="B19" s="144" t="s">
        <v>21</v>
      </c>
      <c r="C19" s="144"/>
      <c r="D19" s="144" t="s">
        <v>23</v>
      </c>
      <c r="E19" s="144" t="s">
        <v>491</v>
      </c>
      <c r="F19" s="144" t="s">
        <v>481</v>
      </c>
      <c r="G19" s="162" t="s">
        <v>2132</v>
      </c>
      <c r="H19" s="144" t="s">
        <v>1346</v>
      </c>
      <c r="I19" s="143">
        <v>44069</v>
      </c>
      <c r="J19" s="200" t="s">
        <v>2133</v>
      </c>
      <c r="K19" s="144" t="s">
        <v>86</v>
      </c>
      <c r="L19" s="224"/>
      <c r="M19" s="91"/>
      <c r="N19" s="91"/>
      <c r="O19" s="91"/>
      <c r="P19" s="91"/>
      <c r="Q19" s="91"/>
      <c r="R19" s="91"/>
    </row>
    <row r="20" spans="1:18" ht="27.6" hidden="1" thickBot="1" x14ac:dyDescent="0.35">
      <c r="A20" s="143">
        <v>44070</v>
      </c>
      <c r="B20" s="144" t="s">
        <v>21</v>
      </c>
      <c r="C20" s="144"/>
      <c r="D20" s="144" t="s">
        <v>28</v>
      </c>
      <c r="E20" s="144" t="s">
        <v>29</v>
      </c>
      <c r="F20" s="144" t="s">
        <v>123</v>
      </c>
      <c r="G20" s="162" t="s">
        <v>2136</v>
      </c>
      <c r="H20" s="144" t="s">
        <v>1346</v>
      </c>
      <c r="I20" s="143">
        <v>44070</v>
      </c>
      <c r="J20" s="144"/>
      <c r="K20" s="144" t="s">
        <v>149</v>
      </c>
      <c r="L20" s="224"/>
      <c r="M20" s="91"/>
      <c r="N20" s="91"/>
      <c r="O20" s="91"/>
      <c r="P20" s="91"/>
      <c r="Q20" s="91"/>
      <c r="R20" s="91"/>
    </row>
    <row r="21" spans="1:18" ht="15" hidden="1" thickBot="1" x14ac:dyDescent="0.35">
      <c r="A21" s="143">
        <v>44071</v>
      </c>
      <c r="B21" s="144" t="s">
        <v>21</v>
      </c>
      <c r="C21" s="144"/>
      <c r="D21" s="144" t="s">
        <v>23</v>
      </c>
      <c r="E21" s="144" t="s">
        <v>2141</v>
      </c>
      <c r="F21" s="144" t="s">
        <v>185</v>
      </c>
      <c r="G21" s="162" t="s">
        <v>2142</v>
      </c>
      <c r="H21" s="144" t="s">
        <v>32</v>
      </c>
      <c r="I21" s="143">
        <v>44071</v>
      </c>
      <c r="J21" s="200" t="s">
        <v>2143</v>
      </c>
      <c r="K21" s="144" t="s">
        <v>86</v>
      </c>
      <c r="L21" s="224"/>
      <c r="M21" s="91"/>
      <c r="N21" s="91"/>
      <c r="O21" s="91"/>
      <c r="P21" s="91"/>
      <c r="Q21" s="91"/>
      <c r="R21" s="91"/>
    </row>
    <row r="22" spans="1:18" ht="15" hidden="1" thickBot="1" x14ac:dyDescent="0.35">
      <c r="A22" s="143">
        <v>44072</v>
      </c>
      <c r="B22" s="144" t="s">
        <v>21</v>
      </c>
      <c r="C22" s="144"/>
      <c r="D22" s="144" t="s">
        <v>28</v>
      </c>
      <c r="E22" s="144" t="s">
        <v>54</v>
      </c>
      <c r="F22" s="144" t="s">
        <v>84</v>
      </c>
      <c r="G22" s="162" t="s">
        <v>2148</v>
      </c>
      <c r="H22" s="144" t="s">
        <v>32</v>
      </c>
      <c r="I22" s="143">
        <v>44072</v>
      </c>
      <c r="J22" s="144"/>
      <c r="K22" s="144" t="s">
        <v>149</v>
      </c>
      <c r="L22" s="224"/>
      <c r="M22" s="91"/>
      <c r="N22" s="91"/>
      <c r="O22" s="91"/>
      <c r="P22" s="91"/>
      <c r="Q22" s="91"/>
      <c r="R22" s="91"/>
    </row>
    <row r="23" spans="1:18" ht="15" thickBot="1" x14ac:dyDescent="0.35">
      <c r="A23" s="227">
        <v>44053</v>
      </c>
      <c r="B23" s="221" t="s">
        <v>1349</v>
      </c>
      <c r="C23" s="226">
        <v>1</v>
      </c>
      <c r="D23" s="221" t="s">
        <v>23</v>
      </c>
      <c r="E23" s="221" t="s">
        <v>2046</v>
      </c>
      <c r="F23" s="221" t="s">
        <v>120</v>
      </c>
      <c r="G23" s="228" t="s">
        <v>2045</v>
      </c>
      <c r="H23" s="191" t="s">
        <v>1346</v>
      </c>
      <c r="I23" s="191"/>
      <c r="J23" s="191"/>
      <c r="K23" s="191" t="s">
        <v>86</v>
      </c>
      <c r="L23" s="224"/>
      <c r="M23" s="91"/>
      <c r="N23" s="91"/>
      <c r="O23" s="91"/>
      <c r="P23" s="91"/>
      <c r="Q23" s="91"/>
      <c r="R23" s="91"/>
    </row>
    <row r="24" spans="1:18" ht="15" thickBot="1" x14ac:dyDescent="0.35">
      <c r="A24" s="143">
        <v>44046</v>
      </c>
      <c r="B24" s="144" t="s">
        <v>1349</v>
      </c>
      <c r="C24" s="144">
        <v>2</v>
      </c>
      <c r="D24" s="144" t="s">
        <v>23</v>
      </c>
      <c r="E24" s="144" t="s">
        <v>54</v>
      </c>
      <c r="F24" s="144" t="s">
        <v>84</v>
      </c>
      <c r="G24" s="162" t="s">
        <v>2004</v>
      </c>
      <c r="H24" s="144" t="s">
        <v>32</v>
      </c>
      <c r="I24" s="144"/>
      <c r="J24" s="144"/>
      <c r="K24" s="144" t="s">
        <v>86</v>
      </c>
      <c r="L24" s="224"/>
      <c r="M24" s="91"/>
      <c r="N24" s="91"/>
      <c r="O24" s="91"/>
      <c r="P24" s="91"/>
      <c r="Q24" s="91"/>
      <c r="R24" s="91"/>
    </row>
    <row r="25" spans="1:18" ht="27.6" thickBot="1" x14ac:dyDescent="0.35">
      <c r="A25" s="143">
        <v>43866</v>
      </c>
      <c r="B25" s="144" t="s">
        <v>83</v>
      </c>
      <c r="C25" s="145">
        <v>3</v>
      </c>
      <c r="D25" s="144" t="s">
        <v>23</v>
      </c>
      <c r="E25" s="144" t="s">
        <v>54</v>
      </c>
      <c r="F25" s="144" t="s">
        <v>84</v>
      </c>
      <c r="G25" s="162" t="s">
        <v>1350</v>
      </c>
      <c r="H25" s="144" t="s">
        <v>32</v>
      </c>
      <c r="I25" s="144"/>
      <c r="J25" s="144"/>
      <c r="K25" s="144" t="s">
        <v>86</v>
      </c>
      <c r="L25" s="224"/>
      <c r="M25" s="91"/>
      <c r="N25" s="91"/>
      <c r="O25" s="91"/>
      <c r="P25" s="91"/>
      <c r="Q25" s="91"/>
      <c r="R25" s="91"/>
    </row>
    <row r="26" spans="1:18" ht="15" thickBot="1" x14ac:dyDescent="0.35">
      <c r="A26" s="189">
        <v>44074</v>
      </c>
      <c r="B26" s="221" t="s">
        <v>90</v>
      </c>
      <c r="C26" s="181">
        <v>4</v>
      </c>
      <c r="D26" s="221" t="s">
        <v>23</v>
      </c>
      <c r="E26" s="221" t="s">
        <v>2150</v>
      </c>
      <c r="F26" s="221" t="s">
        <v>2151</v>
      </c>
      <c r="G26" s="176" t="s">
        <v>2152</v>
      </c>
      <c r="H26" s="181" t="s">
        <v>1346</v>
      </c>
      <c r="I26" s="181"/>
      <c r="J26" s="181"/>
      <c r="K26" s="221" t="s">
        <v>86</v>
      </c>
      <c r="L26" s="224"/>
      <c r="M26" s="91"/>
      <c r="N26" s="91"/>
      <c r="O26" s="91"/>
      <c r="P26" s="91"/>
      <c r="Q26" s="91"/>
      <c r="R26" s="91"/>
    </row>
    <row r="27" spans="1:18" ht="15" hidden="1" thickBot="1" x14ac:dyDescent="0.35">
      <c r="A27" s="143">
        <v>44067</v>
      </c>
      <c r="B27" s="144" t="s">
        <v>21</v>
      </c>
      <c r="C27" s="144"/>
      <c r="D27" s="144" t="s">
        <v>23</v>
      </c>
      <c r="E27" s="144" t="s">
        <v>54</v>
      </c>
      <c r="F27" s="144" t="s">
        <v>84</v>
      </c>
      <c r="G27" s="144" t="s">
        <v>2049</v>
      </c>
      <c r="H27" s="144" t="s">
        <v>1346</v>
      </c>
      <c r="I27" s="143">
        <v>44067</v>
      </c>
      <c r="J27" s="144"/>
      <c r="K27" s="144" t="s">
        <v>125</v>
      </c>
      <c r="L27" s="224"/>
      <c r="M27" s="91"/>
      <c r="N27" s="91"/>
      <c r="O27" s="91"/>
      <c r="P27" s="91"/>
      <c r="Q27" s="91"/>
      <c r="R27" s="91"/>
    </row>
    <row r="28" spans="1:18" ht="15" thickBot="1" x14ac:dyDescent="0.35">
      <c r="A28" s="189">
        <v>44074</v>
      </c>
      <c r="B28" s="221" t="s">
        <v>90</v>
      </c>
      <c r="C28" s="181">
        <v>5</v>
      </c>
      <c r="D28" s="221" t="s">
        <v>23</v>
      </c>
      <c r="E28" s="221" t="s">
        <v>2150</v>
      </c>
      <c r="F28" s="221" t="s">
        <v>2151</v>
      </c>
      <c r="G28" s="176" t="s">
        <v>2153</v>
      </c>
      <c r="H28" s="221" t="s">
        <v>1346</v>
      </c>
      <c r="I28" s="181"/>
      <c r="J28" s="181"/>
      <c r="K28" s="221" t="s">
        <v>86</v>
      </c>
    </row>
    <row r="29" spans="1:18" ht="27.6" thickBot="1" x14ac:dyDescent="0.35">
      <c r="A29" s="143">
        <v>43906</v>
      </c>
      <c r="B29" s="144" t="s">
        <v>1349</v>
      </c>
      <c r="C29" s="145">
        <v>6</v>
      </c>
      <c r="D29" s="144" t="s">
        <v>23</v>
      </c>
      <c r="E29" s="144" t="s">
        <v>54</v>
      </c>
      <c r="F29" s="144" t="s">
        <v>84</v>
      </c>
      <c r="G29" s="162" t="s">
        <v>1380</v>
      </c>
      <c r="H29" s="144" t="s">
        <v>32</v>
      </c>
      <c r="I29" s="144"/>
      <c r="J29" s="144"/>
      <c r="K29" s="144" t="s">
        <v>86</v>
      </c>
      <c r="L29" s="224"/>
      <c r="M29" s="91"/>
      <c r="N29" s="91"/>
      <c r="O29" s="91"/>
      <c r="P29" s="91"/>
      <c r="Q29" s="91"/>
      <c r="R29" s="91"/>
    </row>
    <row r="30" spans="1:18" ht="15" hidden="1" thickBot="1" x14ac:dyDescent="0.35">
      <c r="A30" s="143">
        <v>44067</v>
      </c>
      <c r="B30" s="144" t="s">
        <v>21</v>
      </c>
      <c r="C30" s="144"/>
      <c r="D30" s="144" t="s">
        <v>23</v>
      </c>
      <c r="E30" s="144" t="s">
        <v>825</v>
      </c>
      <c r="F30" s="144" t="s">
        <v>161</v>
      </c>
      <c r="G30" s="144" t="s">
        <v>2123</v>
      </c>
      <c r="H30" s="144" t="s">
        <v>32</v>
      </c>
      <c r="I30" s="143">
        <v>44067</v>
      </c>
      <c r="J30" s="144"/>
      <c r="K30" s="144" t="s">
        <v>125</v>
      </c>
      <c r="L30" s="224"/>
      <c r="M30" s="91"/>
      <c r="N30" s="91"/>
      <c r="O30" s="91"/>
      <c r="P30" s="91"/>
      <c r="Q30" s="91"/>
      <c r="R30" s="91"/>
    </row>
    <row r="31" spans="1:18" ht="15" hidden="1" thickBot="1" x14ac:dyDescent="0.35">
      <c r="A31" s="143">
        <v>44067</v>
      </c>
      <c r="B31" s="144" t="s">
        <v>21</v>
      </c>
      <c r="C31" s="144"/>
      <c r="D31" s="144" t="s">
        <v>23</v>
      </c>
      <c r="E31" s="144" t="s">
        <v>1150</v>
      </c>
      <c r="F31" s="144" t="s">
        <v>84</v>
      </c>
      <c r="G31" s="144" t="s">
        <v>2124</v>
      </c>
      <c r="H31" s="144" t="s">
        <v>32</v>
      </c>
      <c r="I31" s="143">
        <v>44067</v>
      </c>
      <c r="J31" s="144"/>
      <c r="K31" s="144" t="s">
        <v>125</v>
      </c>
      <c r="L31" s="224"/>
      <c r="M31" s="91"/>
      <c r="N31" s="91"/>
      <c r="O31" s="91"/>
      <c r="P31" s="91"/>
      <c r="Q31" s="91"/>
      <c r="R31" s="91"/>
    </row>
    <row r="32" spans="1:18" ht="15" hidden="1" thickBot="1" x14ac:dyDescent="0.35">
      <c r="A32" s="143">
        <v>44068</v>
      </c>
      <c r="B32" s="144" t="s">
        <v>21</v>
      </c>
      <c r="C32" s="144"/>
      <c r="D32" s="144" t="s">
        <v>23</v>
      </c>
      <c r="E32" s="144" t="s">
        <v>54</v>
      </c>
      <c r="F32" s="144" t="s">
        <v>84</v>
      </c>
      <c r="G32" s="144" t="s">
        <v>1169</v>
      </c>
      <c r="H32" s="144" t="s">
        <v>1346</v>
      </c>
      <c r="I32" s="143">
        <v>44068</v>
      </c>
      <c r="J32" s="144"/>
      <c r="K32" s="144" t="s">
        <v>125</v>
      </c>
      <c r="L32" s="224"/>
      <c r="M32" s="91"/>
      <c r="N32" s="91"/>
      <c r="O32" s="91"/>
      <c r="P32" s="91"/>
      <c r="Q32" s="91"/>
      <c r="R32" s="91"/>
    </row>
    <row r="33" spans="1:18" ht="15" hidden="1" thickBot="1" x14ac:dyDescent="0.35">
      <c r="A33" s="143">
        <v>44068</v>
      </c>
      <c r="B33" s="144" t="s">
        <v>21</v>
      </c>
      <c r="C33" s="144"/>
      <c r="D33" s="144" t="s">
        <v>23</v>
      </c>
      <c r="E33" s="144" t="s">
        <v>29</v>
      </c>
      <c r="F33" s="144" t="s">
        <v>123</v>
      </c>
      <c r="G33" s="144" t="s">
        <v>2125</v>
      </c>
      <c r="H33" s="144" t="s">
        <v>1346</v>
      </c>
      <c r="I33" s="143">
        <v>44068</v>
      </c>
      <c r="J33" s="144"/>
      <c r="K33" s="144" t="s">
        <v>125</v>
      </c>
      <c r="L33" s="224"/>
      <c r="M33" s="91"/>
      <c r="N33" s="91"/>
      <c r="O33" s="91"/>
      <c r="P33" s="91"/>
      <c r="Q33" s="91"/>
      <c r="R33" s="91"/>
    </row>
    <row r="34" spans="1:18" ht="15" hidden="1" thickBot="1" x14ac:dyDescent="0.35">
      <c r="A34" s="143">
        <v>44068</v>
      </c>
      <c r="B34" s="144" t="s">
        <v>21</v>
      </c>
      <c r="C34" s="144"/>
      <c r="D34" s="144" t="s">
        <v>23</v>
      </c>
      <c r="E34" s="144" t="s">
        <v>54</v>
      </c>
      <c r="F34" s="144" t="s">
        <v>84</v>
      </c>
      <c r="G34" s="144" t="s">
        <v>2126</v>
      </c>
      <c r="H34" s="144" t="s">
        <v>1346</v>
      </c>
      <c r="I34" s="143">
        <v>44068</v>
      </c>
      <c r="J34" s="144"/>
      <c r="K34" s="144" t="s">
        <v>125</v>
      </c>
      <c r="L34" s="224"/>
      <c r="M34" s="91"/>
      <c r="N34" s="91"/>
      <c r="O34" s="91"/>
      <c r="P34" s="91"/>
      <c r="Q34" s="91"/>
      <c r="R34" s="91"/>
    </row>
    <row r="35" spans="1:18" ht="15" thickBot="1" x14ac:dyDescent="0.35">
      <c r="A35" s="143">
        <v>44053</v>
      </c>
      <c r="B35" s="144" t="s">
        <v>83</v>
      </c>
      <c r="C35" s="144">
        <v>7</v>
      </c>
      <c r="D35" s="144" t="s">
        <v>23</v>
      </c>
      <c r="E35" s="144" t="s">
        <v>825</v>
      </c>
      <c r="F35" s="144" t="s">
        <v>161</v>
      </c>
      <c r="G35" s="162" t="s">
        <v>2044</v>
      </c>
      <c r="H35" s="144" t="s">
        <v>32</v>
      </c>
      <c r="I35" s="144"/>
      <c r="J35" s="144"/>
      <c r="K35" s="144" t="s">
        <v>86</v>
      </c>
      <c r="L35" s="224"/>
      <c r="M35" s="91"/>
      <c r="N35" s="91"/>
      <c r="O35" s="91"/>
      <c r="P35" s="91"/>
      <c r="Q35" s="91"/>
      <c r="R35" s="91"/>
    </row>
    <row r="36" spans="1:18" ht="15" thickBot="1" x14ac:dyDescent="0.35">
      <c r="A36" s="143">
        <v>43974</v>
      </c>
      <c r="B36" s="144" t="s">
        <v>83</v>
      </c>
      <c r="C36" s="145">
        <v>8</v>
      </c>
      <c r="D36" s="144" t="s">
        <v>23</v>
      </c>
      <c r="E36" s="144" t="s">
        <v>54</v>
      </c>
      <c r="F36" s="144" t="s">
        <v>84</v>
      </c>
      <c r="G36" s="162" t="s">
        <v>1699</v>
      </c>
      <c r="H36" s="144" t="s">
        <v>32</v>
      </c>
      <c r="I36" s="144"/>
      <c r="J36" s="144"/>
      <c r="K36" s="144" t="s">
        <v>86</v>
      </c>
      <c r="L36" s="224"/>
      <c r="M36" s="91"/>
      <c r="N36" s="91"/>
      <c r="O36" s="91"/>
      <c r="P36" s="91"/>
      <c r="Q36" s="91"/>
      <c r="R36" s="91"/>
    </row>
    <row r="37" spans="1:18" ht="15" thickBot="1" x14ac:dyDescent="0.35">
      <c r="A37" s="143">
        <v>43661</v>
      </c>
      <c r="B37" s="144" t="s">
        <v>90</v>
      </c>
      <c r="C37" s="145">
        <v>9</v>
      </c>
      <c r="D37" s="144" t="s">
        <v>23</v>
      </c>
      <c r="E37" s="144" t="s">
        <v>191</v>
      </c>
      <c r="F37" s="144" t="s">
        <v>108</v>
      </c>
      <c r="G37" s="225" t="s">
        <v>1977</v>
      </c>
      <c r="H37" s="144" t="s">
        <v>32</v>
      </c>
      <c r="I37" s="144"/>
      <c r="J37" s="144"/>
      <c r="K37" s="144" t="s">
        <v>86</v>
      </c>
      <c r="L37" s="224"/>
      <c r="M37" s="91"/>
      <c r="N37" s="91"/>
      <c r="O37" s="91"/>
      <c r="P37" s="91"/>
      <c r="Q37" s="91"/>
      <c r="R37" s="91"/>
    </row>
    <row r="38" spans="1:18" ht="15" hidden="1" thickBot="1" x14ac:dyDescent="0.35">
      <c r="A38" s="143">
        <v>44068</v>
      </c>
      <c r="B38" s="144" t="s">
        <v>21</v>
      </c>
      <c r="C38" s="144"/>
      <c r="D38" s="144" t="s">
        <v>23</v>
      </c>
      <c r="E38" s="144" t="s">
        <v>170</v>
      </c>
      <c r="F38" s="144" t="s">
        <v>161</v>
      </c>
      <c r="G38" s="144" t="s">
        <v>2128</v>
      </c>
      <c r="H38" s="144" t="s">
        <v>32</v>
      </c>
      <c r="I38" s="143">
        <v>44068</v>
      </c>
      <c r="J38" s="144"/>
      <c r="K38" s="144" t="s">
        <v>125</v>
      </c>
      <c r="L38" s="224"/>
      <c r="M38" s="91"/>
      <c r="N38" s="91"/>
      <c r="O38" s="91"/>
      <c r="P38" s="91"/>
      <c r="Q38" s="91"/>
      <c r="R38" s="91"/>
    </row>
    <row r="39" spans="1:18" ht="15" hidden="1" thickBot="1" x14ac:dyDescent="0.35">
      <c r="A39" s="143">
        <v>44068</v>
      </c>
      <c r="B39" s="144" t="s">
        <v>21</v>
      </c>
      <c r="C39" s="144"/>
      <c r="D39" s="144" t="s">
        <v>28</v>
      </c>
      <c r="E39" s="144" t="s">
        <v>54</v>
      </c>
      <c r="F39" s="144" t="s">
        <v>84</v>
      </c>
      <c r="G39" s="144" t="s">
        <v>2129</v>
      </c>
      <c r="H39" s="144" t="s">
        <v>32</v>
      </c>
      <c r="I39" s="143">
        <v>44068</v>
      </c>
      <c r="J39" s="144"/>
      <c r="K39" s="144" t="s">
        <v>125</v>
      </c>
      <c r="L39" s="224"/>
      <c r="M39" s="91"/>
      <c r="N39" s="91"/>
      <c r="O39" s="91"/>
      <c r="P39" s="91"/>
      <c r="Q39" s="91"/>
      <c r="R39" s="91"/>
    </row>
    <row r="40" spans="1:18" ht="15" hidden="1" thickBot="1" x14ac:dyDescent="0.35">
      <c r="A40" s="143">
        <v>44069</v>
      </c>
      <c r="B40" s="144" t="s">
        <v>21</v>
      </c>
      <c r="C40" s="144"/>
      <c r="D40" s="144" t="s">
        <v>23</v>
      </c>
      <c r="E40" s="144" t="s">
        <v>25</v>
      </c>
      <c r="F40" s="144" t="s">
        <v>206</v>
      </c>
      <c r="G40" s="144" t="s">
        <v>2130</v>
      </c>
      <c r="H40" s="144" t="s">
        <v>32</v>
      </c>
      <c r="I40" s="143">
        <v>44069</v>
      </c>
      <c r="J40" s="144"/>
      <c r="K40" s="144" t="s">
        <v>125</v>
      </c>
      <c r="L40" s="224"/>
      <c r="M40" s="91"/>
      <c r="N40" s="91"/>
      <c r="O40" s="91"/>
      <c r="P40" s="91"/>
      <c r="Q40" s="91"/>
      <c r="R40" s="91"/>
    </row>
    <row r="41" spans="1:18" ht="15" hidden="1" thickBot="1" x14ac:dyDescent="0.35">
      <c r="A41" s="143">
        <v>44069</v>
      </c>
      <c r="B41" s="144" t="s">
        <v>21</v>
      </c>
      <c r="C41" s="144"/>
      <c r="D41" s="144" t="s">
        <v>23</v>
      </c>
      <c r="E41" s="144" t="s">
        <v>54</v>
      </c>
      <c r="F41" s="144" t="s">
        <v>84</v>
      </c>
      <c r="G41" s="144" t="s">
        <v>2131</v>
      </c>
      <c r="H41" s="144" t="s">
        <v>32</v>
      </c>
      <c r="I41" s="143">
        <v>44069</v>
      </c>
      <c r="J41" s="144"/>
      <c r="K41" s="144" t="s">
        <v>125</v>
      </c>
      <c r="L41" s="224"/>
      <c r="M41" s="91"/>
      <c r="N41" s="91"/>
      <c r="O41" s="91"/>
      <c r="P41" s="91"/>
      <c r="Q41" s="91"/>
      <c r="R41" s="91"/>
    </row>
    <row r="42" spans="1:18" ht="27.6" thickBot="1" x14ac:dyDescent="0.35">
      <c r="A42" s="143">
        <v>43906</v>
      </c>
      <c r="B42" s="144" t="s">
        <v>1349</v>
      </c>
      <c r="C42" s="145">
        <v>10</v>
      </c>
      <c r="D42" s="144" t="s">
        <v>23</v>
      </c>
      <c r="E42" s="144" t="s">
        <v>110</v>
      </c>
      <c r="F42" s="144" t="s">
        <v>146</v>
      </c>
      <c r="G42" s="162" t="s">
        <v>1377</v>
      </c>
      <c r="H42" s="144" t="s">
        <v>32</v>
      </c>
      <c r="I42" s="144"/>
      <c r="J42" s="144"/>
      <c r="K42" s="144" t="s">
        <v>86</v>
      </c>
      <c r="L42" s="224"/>
      <c r="M42" s="91"/>
      <c r="N42" s="91"/>
      <c r="O42" s="91"/>
      <c r="P42" s="91"/>
      <c r="Q42" s="91"/>
      <c r="R42" s="91"/>
    </row>
    <row r="43" spans="1:18" ht="15" hidden="1" thickBot="1" x14ac:dyDescent="0.35">
      <c r="A43" s="143">
        <v>44069</v>
      </c>
      <c r="B43" s="144" t="s">
        <v>21</v>
      </c>
      <c r="C43" s="144"/>
      <c r="D43" s="144" t="s">
        <v>23</v>
      </c>
      <c r="E43" s="144" t="s">
        <v>54</v>
      </c>
      <c r="F43" s="144" t="s">
        <v>84</v>
      </c>
      <c r="G43" s="144" t="s">
        <v>2134</v>
      </c>
      <c r="H43" s="144" t="s">
        <v>1346</v>
      </c>
      <c r="I43" s="143">
        <v>44069</v>
      </c>
      <c r="J43" s="144"/>
      <c r="K43" s="144" t="s">
        <v>125</v>
      </c>
      <c r="L43" s="224"/>
      <c r="M43" s="91"/>
      <c r="N43" s="91"/>
      <c r="O43" s="91"/>
      <c r="P43" s="91"/>
      <c r="Q43" s="91"/>
      <c r="R43" s="91"/>
    </row>
    <row r="44" spans="1:18" ht="15" hidden="1" thickBot="1" x14ac:dyDescent="0.35">
      <c r="A44" s="143">
        <v>44069</v>
      </c>
      <c r="B44" s="144" t="s">
        <v>21</v>
      </c>
      <c r="C44" s="144"/>
      <c r="D44" s="144" t="s">
        <v>23</v>
      </c>
      <c r="E44" s="144" t="s">
        <v>54</v>
      </c>
      <c r="F44" s="144" t="s">
        <v>84</v>
      </c>
      <c r="G44" s="144" t="s">
        <v>2135</v>
      </c>
      <c r="H44" s="144" t="s">
        <v>1346</v>
      </c>
      <c r="I44" s="143">
        <v>44069</v>
      </c>
      <c r="J44" s="144"/>
      <c r="K44" s="144" t="s">
        <v>125</v>
      </c>
      <c r="L44" s="224"/>
      <c r="M44" s="91"/>
      <c r="N44" s="91"/>
      <c r="O44" s="91"/>
      <c r="P44" s="91"/>
      <c r="Q44" s="91"/>
      <c r="R44" s="91"/>
    </row>
    <row r="45" spans="1:18" ht="15" thickBot="1" x14ac:dyDescent="0.35">
      <c r="A45" s="143">
        <v>43661</v>
      </c>
      <c r="B45" s="144" t="s">
        <v>90</v>
      </c>
      <c r="C45" s="145">
        <v>11</v>
      </c>
      <c r="D45" s="144" t="s">
        <v>23</v>
      </c>
      <c r="E45" s="144" t="s">
        <v>736</v>
      </c>
      <c r="F45" s="144" t="s">
        <v>106</v>
      </c>
      <c r="G45" s="162" t="s">
        <v>107</v>
      </c>
      <c r="H45" s="144" t="s">
        <v>32</v>
      </c>
      <c r="I45" s="144"/>
      <c r="J45" s="144"/>
      <c r="K45" s="144" t="s">
        <v>86</v>
      </c>
      <c r="L45" s="224"/>
      <c r="M45" s="91"/>
      <c r="N45" s="91"/>
      <c r="O45" s="91"/>
      <c r="P45" s="91"/>
      <c r="Q45" s="91"/>
      <c r="R45" s="91"/>
    </row>
    <row r="46" spans="1:18" ht="15" hidden="1" thickBot="1" x14ac:dyDescent="0.35">
      <c r="A46" s="143">
        <v>44070</v>
      </c>
      <c r="B46" s="144" t="s">
        <v>21</v>
      </c>
      <c r="C46" s="144"/>
      <c r="D46" s="144" t="s">
        <v>23</v>
      </c>
      <c r="E46" s="144" t="s">
        <v>54</v>
      </c>
      <c r="F46" s="144" t="s">
        <v>84</v>
      </c>
      <c r="G46" s="144" t="s">
        <v>2135</v>
      </c>
      <c r="H46" s="144" t="s">
        <v>1346</v>
      </c>
      <c r="I46" s="143">
        <v>44070</v>
      </c>
      <c r="J46" s="144"/>
      <c r="K46" s="144" t="s">
        <v>125</v>
      </c>
      <c r="L46" s="224"/>
      <c r="M46" s="91"/>
      <c r="N46" s="91"/>
      <c r="O46" s="91"/>
      <c r="P46" s="91"/>
      <c r="Q46" s="91"/>
      <c r="R46" s="91"/>
    </row>
    <row r="47" spans="1:18" ht="15" hidden="1" thickBot="1" x14ac:dyDescent="0.35">
      <c r="A47" s="143">
        <v>44070</v>
      </c>
      <c r="B47" s="144" t="s">
        <v>21</v>
      </c>
      <c r="C47" s="144"/>
      <c r="D47" s="144" t="s">
        <v>23</v>
      </c>
      <c r="E47" s="144" t="s">
        <v>54</v>
      </c>
      <c r="F47" s="144" t="s">
        <v>84</v>
      </c>
      <c r="G47" s="144" t="s">
        <v>2137</v>
      </c>
      <c r="H47" s="144" t="s">
        <v>1346</v>
      </c>
      <c r="I47" s="143">
        <v>44070</v>
      </c>
      <c r="J47" s="144"/>
      <c r="K47" s="144" t="s">
        <v>125</v>
      </c>
      <c r="L47" s="224"/>
      <c r="M47" s="91"/>
      <c r="N47" s="91"/>
      <c r="O47" s="91"/>
      <c r="P47" s="91"/>
      <c r="Q47" s="91"/>
      <c r="R47" s="91"/>
    </row>
    <row r="48" spans="1:18" ht="15" hidden="1" thickBot="1" x14ac:dyDescent="0.35">
      <c r="A48" s="143">
        <v>44070</v>
      </c>
      <c r="B48" s="144" t="s">
        <v>21</v>
      </c>
      <c r="C48" s="144"/>
      <c r="D48" s="144" t="s">
        <v>23</v>
      </c>
      <c r="E48" s="144" t="s">
        <v>54</v>
      </c>
      <c r="F48" s="144" t="s">
        <v>84</v>
      </c>
      <c r="G48" s="144" t="s">
        <v>2138</v>
      </c>
      <c r="H48" s="144" t="s">
        <v>32</v>
      </c>
      <c r="I48" s="143">
        <v>44070</v>
      </c>
      <c r="J48" s="144"/>
      <c r="K48" s="144" t="s">
        <v>125</v>
      </c>
      <c r="L48" s="224"/>
      <c r="M48" s="91"/>
      <c r="N48" s="91"/>
      <c r="O48" s="91"/>
      <c r="P48" s="91"/>
      <c r="Q48" s="91"/>
      <c r="R48" s="91"/>
    </row>
    <row r="49" spans="1:18" ht="15" hidden="1" thickBot="1" x14ac:dyDescent="0.35">
      <c r="A49" s="143">
        <v>44070</v>
      </c>
      <c r="B49" s="144" t="s">
        <v>21</v>
      </c>
      <c r="C49" s="144"/>
      <c r="D49" s="144" t="s">
        <v>23</v>
      </c>
      <c r="E49" s="144" t="s">
        <v>54</v>
      </c>
      <c r="F49" s="144" t="s">
        <v>84</v>
      </c>
      <c r="G49" s="144" t="s">
        <v>2139</v>
      </c>
      <c r="H49" s="144" t="s">
        <v>32</v>
      </c>
      <c r="I49" s="143">
        <v>44070</v>
      </c>
      <c r="J49" s="144"/>
      <c r="K49" s="144" t="s">
        <v>125</v>
      </c>
      <c r="L49" s="224"/>
      <c r="M49" s="91"/>
      <c r="N49" s="91"/>
      <c r="O49" s="91"/>
      <c r="P49" s="91"/>
      <c r="Q49" s="91"/>
      <c r="R49" s="91"/>
    </row>
    <row r="50" spans="1:18" ht="15" hidden="1" thickBot="1" x14ac:dyDescent="0.35">
      <c r="A50" s="143">
        <v>44070</v>
      </c>
      <c r="B50" s="144" t="s">
        <v>21</v>
      </c>
      <c r="C50" s="144"/>
      <c r="D50" s="144" t="s">
        <v>23</v>
      </c>
      <c r="E50" s="144" t="s">
        <v>29</v>
      </c>
      <c r="F50" s="144" t="s">
        <v>123</v>
      </c>
      <c r="G50" s="144" t="s">
        <v>2140</v>
      </c>
      <c r="H50" s="144" t="s">
        <v>32</v>
      </c>
      <c r="I50" s="143">
        <v>44070</v>
      </c>
      <c r="J50" s="144"/>
      <c r="K50" s="144" t="s">
        <v>125</v>
      </c>
      <c r="L50" s="224"/>
      <c r="M50" s="91"/>
      <c r="N50" s="91"/>
      <c r="O50" s="91"/>
      <c r="P50" s="91"/>
      <c r="Q50" s="91"/>
      <c r="R50" s="91"/>
    </row>
    <row r="51" spans="1:18" ht="15" thickBot="1" x14ac:dyDescent="0.35">
      <c r="A51" s="143">
        <v>43945</v>
      </c>
      <c r="B51" s="144" t="s">
        <v>90</v>
      </c>
      <c r="C51" s="145">
        <v>12</v>
      </c>
      <c r="D51" s="144" t="s">
        <v>23</v>
      </c>
      <c r="E51" s="144" t="s">
        <v>110</v>
      </c>
      <c r="F51" s="144" t="s">
        <v>146</v>
      </c>
      <c r="G51" s="162" t="s">
        <v>1563</v>
      </c>
      <c r="H51" s="144" t="s">
        <v>32</v>
      </c>
      <c r="I51" s="144"/>
      <c r="J51" s="144"/>
      <c r="K51" s="144" t="s">
        <v>86</v>
      </c>
      <c r="L51" s="224"/>
      <c r="M51" s="91"/>
      <c r="N51" s="91"/>
      <c r="O51" s="91"/>
      <c r="P51" s="91"/>
      <c r="Q51" s="91"/>
      <c r="R51" s="91"/>
    </row>
    <row r="52" spans="1:18" ht="15" thickBot="1" x14ac:dyDescent="0.35">
      <c r="A52" s="143">
        <v>43661</v>
      </c>
      <c r="B52" s="144" t="s">
        <v>90</v>
      </c>
      <c r="C52" s="145">
        <v>13</v>
      </c>
      <c r="D52" s="144" t="s">
        <v>23</v>
      </c>
      <c r="E52" s="144" t="s">
        <v>41</v>
      </c>
      <c r="F52" s="144" t="s">
        <v>738</v>
      </c>
      <c r="G52" s="162" t="s">
        <v>104</v>
      </c>
      <c r="H52" s="144" t="s">
        <v>1346</v>
      </c>
      <c r="I52" s="144"/>
      <c r="J52" s="144"/>
      <c r="K52" s="144" t="s">
        <v>86</v>
      </c>
      <c r="L52" s="224"/>
      <c r="M52" s="91"/>
      <c r="N52" s="91"/>
      <c r="O52" s="91"/>
      <c r="P52" s="91"/>
      <c r="Q52" s="91"/>
      <c r="R52" s="91"/>
    </row>
    <row r="53" spans="1:18" ht="15" hidden="1" thickBot="1" x14ac:dyDescent="0.35">
      <c r="A53" s="143">
        <v>44071</v>
      </c>
      <c r="B53" s="144" t="s">
        <v>21</v>
      </c>
      <c r="C53" s="144"/>
      <c r="D53" s="144" t="s">
        <v>23</v>
      </c>
      <c r="E53" s="144" t="s">
        <v>825</v>
      </c>
      <c r="F53" s="144" t="s">
        <v>161</v>
      </c>
      <c r="G53" s="144" t="s">
        <v>2144</v>
      </c>
      <c r="H53" s="144" t="s">
        <v>32</v>
      </c>
      <c r="I53" s="143">
        <v>44071</v>
      </c>
      <c r="J53" s="144"/>
      <c r="K53" s="144" t="s">
        <v>125</v>
      </c>
      <c r="L53" s="224"/>
      <c r="M53" s="91"/>
      <c r="N53" s="91"/>
      <c r="O53" s="91"/>
      <c r="P53" s="91"/>
      <c r="Q53" s="91"/>
      <c r="R53" s="91"/>
    </row>
    <row r="54" spans="1:18" ht="15" hidden="1" thickBot="1" x14ac:dyDescent="0.35">
      <c r="A54" s="143">
        <v>44071</v>
      </c>
      <c r="B54" s="144" t="s">
        <v>21</v>
      </c>
      <c r="C54" s="144"/>
      <c r="D54" s="144" t="s">
        <v>23</v>
      </c>
      <c r="E54" s="144" t="s">
        <v>54</v>
      </c>
      <c r="F54" s="144" t="s">
        <v>84</v>
      </c>
      <c r="G54" s="144" t="s">
        <v>2145</v>
      </c>
      <c r="H54" s="144" t="s">
        <v>1346</v>
      </c>
      <c r="I54" s="143">
        <v>44071</v>
      </c>
      <c r="J54" s="144"/>
      <c r="K54" s="144" t="s">
        <v>125</v>
      </c>
      <c r="L54" s="224"/>
      <c r="M54" s="91"/>
      <c r="N54" s="91"/>
      <c r="O54" s="91"/>
      <c r="P54" s="91"/>
      <c r="Q54" s="91"/>
      <c r="R54" s="91"/>
    </row>
    <row r="55" spans="1:18" ht="15" hidden="1" thickBot="1" x14ac:dyDescent="0.35">
      <c r="A55" s="143">
        <v>44071</v>
      </c>
      <c r="B55" s="144" t="s">
        <v>21</v>
      </c>
      <c r="C55" s="144"/>
      <c r="D55" s="144" t="s">
        <v>23</v>
      </c>
      <c r="E55" s="144" t="s">
        <v>32</v>
      </c>
      <c r="F55" s="144" t="s">
        <v>123</v>
      </c>
      <c r="G55" s="144" t="s">
        <v>2146</v>
      </c>
      <c r="H55" s="144" t="s">
        <v>1346</v>
      </c>
      <c r="I55" s="143">
        <v>44071</v>
      </c>
      <c r="J55" s="144"/>
      <c r="K55" s="144" t="s">
        <v>125</v>
      </c>
      <c r="L55" s="224"/>
      <c r="M55" s="91"/>
      <c r="N55" s="91"/>
      <c r="O55" s="91"/>
      <c r="P55" s="91"/>
      <c r="Q55" s="91"/>
      <c r="R55" s="91"/>
    </row>
    <row r="56" spans="1:18" ht="15" hidden="1" thickBot="1" x14ac:dyDescent="0.35">
      <c r="A56" s="143">
        <v>44071</v>
      </c>
      <c r="B56" s="144" t="s">
        <v>21</v>
      </c>
      <c r="C56" s="144"/>
      <c r="D56" s="144" t="s">
        <v>23</v>
      </c>
      <c r="E56" s="144" t="s">
        <v>491</v>
      </c>
      <c r="F56" s="144" t="s">
        <v>481</v>
      </c>
      <c r="G56" s="144" t="s">
        <v>2147</v>
      </c>
      <c r="H56" s="144" t="s">
        <v>1346</v>
      </c>
      <c r="I56" s="143">
        <v>44071</v>
      </c>
      <c r="J56" s="144"/>
      <c r="K56" s="144" t="s">
        <v>125</v>
      </c>
      <c r="L56" s="224"/>
      <c r="M56" s="91"/>
      <c r="N56" s="91"/>
      <c r="O56" s="91"/>
      <c r="P56" s="91"/>
      <c r="Q56" s="91"/>
      <c r="R56" s="91"/>
    </row>
    <row r="57" spans="1:18" ht="15" hidden="1" thickBot="1" x14ac:dyDescent="0.35">
      <c r="A57" s="143">
        <v>44071</v>
      </c>
      <c r="B57" s="144" t="s">
        <v>21</v>
      </c>
      <c r="C57" s="144"/>
      <c r="D57" s="144" t="s">
        <v>23</v>
      </c>
      <c r="E57" s="144" t="s">
        <v>54</v>
      </c>
      <c r="F57" s="144" t="s">
        <v>84</v>
      </c>
      <c r="G57" s="144" t="s">
        <v>2137</v>
      </c>
      <c r="H57" s="144" t="s">
        <v>1346</v>
      </c>
      <c r="I57" s="143">
        <v>44071</v>
      </c>
      <c r="J57" s="144"/>
      <c r="K57" s="144" t="s">
        <v>125</v>
      </c>
      <c r="L57" s="224"/>
      <c r="M57" s="91"/>
      <c r="N57" s="91"/>
      <c r="O57" s="91"/>
      <c r="P57" s="91"/>
      <c r="Q57" s="91"/>
      <c r="R57" s="91"/>
    </row>
    <row r="58" spans="1:18" ht="15" thickBot="1" x14ac:dyDescent="0.35">
      <c r="A58" s="189">
        <v>44061</v>
      </c>
      <c r="B58" s="181" t="s">
        <v>90</v>
      </c>
      <c r="C58" s="221">
        <v>14</v>
      </c>
      <c r="D58" s="181" t="s">
        <v>23</v>
      </c>
      <c r="E58" s="181" t="s">
        <v>548</v>
      </c>
      <c r="F58" s="181" t="s">
        <v>140</v>
      </c>
      <c r="G58" s="176" t="s">
        <v>2084</v>
      </c>
      <c r="H58" s="181" t="s">
        <v>1346</v>
      </c>
      <c r="I58" s="181"/>
      <c r="J58" s="181"/>
      <c r="K58" s="181" t="s">
        <v>86</v>
      </c>
      <c r="L58" s="224"/>
      <c r="M58" s="91"/>
      <c r="N58" s="91"/>
      <c r="O58" s="91"/>
      <c r="P58" s="91"/>
      <c r="Q58" s="91"/>
      <c r="R58" s="91"/>
    </row>
    <row r="59" spans="1:18" ht="15" thickBot="1" x14ac:dyDescent="0.35">
      <c r="A59" s="143">
        <v>44001</v>
      </c>
      <c r="B59" s="144" t="s">
        <v>83</v>
      </c>
      <c r="C59" s="145">
        <v>15</v>
      </c>
      <c r="D59" s="144" t="s">
        <v>23</v>
      </c>
      <c r="E59" s="144" t="s">
        <v>548</v>
      </c>
      <c r="F59" s="144" t="s">
        <v>976</v>
      </c>
      <c r="G59" s="162" t="s">
        <v>1797</v>
      </c>
      <c r="H59" s="144" t="s">
        <v>1346</v>
      </c>
      <c r="I59" s="144"/>
      <c r="J59" s="144"/>
      <c r="K59" s="144" t="s">
        <v>86</v>
      </c>
      <c r="L59" s="224"/>
      <c r="M59" s="91"/>
      <c r="N59" s="91"/>
      <c r="O59" s="91"/>
      <c r="P59" s="91"/>
      <c r="Q59" s="91"/>
      <c r="R59" s="91"/>
    </row>
    <row r="60" spans="1:18" ht="27.6" thickBot="1" x14ac:dyDescent="0.35">
      <c r="A60" s="143">
        <v>44001</v>
      </c>
      <c r="B60" s="144" t="s">
        <v>90</v>
      </c>
      <c r="C60" s="145">
        <v>16</v>
      </c>
      <c r="D60" s="144" t="s">
        <v>23</v>
      </c>
      <c r="E60" s="144" t="s">
        <v>548</v>
      </c>
      <c r="F60" s="144" t="s">
        <v>976</v>
      </c>
      <c r="G60" s="162" t="s">
        <v>1798</v>
      </c>
      <c r="H60" s="144" t="s">
        <v>1346</v>
      </c>
      <c r="I60" s="144"/>
      <c r="J60" s="144"/>
      <c r="K60" s="144" t="s">
        <v>86</v>
      </c>
      <c r="L60" s="224"/>
      <c r="M60" s="91"/>
      <c r="N60" s="91"/>
      <c r="O60" s="91"/>
      <c r="P60" s="91"/>
      <c r="Q60" s="91"/>
      <c r="R60" s="91"/>
    </row>
    <row r="61" spans="1:18" ht="15" thickBot="1" x14ac:dyDescent="0.35">
      <c r="A61" s="143">
        <v>44002</v>
      </c>
      <c r="B61" s="144" t="s">
        <v>90</v>
      </c>
      <c r="C61" s="145">
        <v>17</v>
      </c>
      <c r="D61" s="144" t="s">
        <v>23</v>
      </c>
      <c r="E61" s="144" t="s">
        <v>548</v>
      </c>
      <c r="F61" s="144" t="s">
        <v>976</v>
      </c>
      <c r="G61" s="162" t="s">
        <v>1812</v>
      </c>
      <c r="H61" s="144" t="s">
        <v>1346</v>
      </c>
      <c r="I61" s="144"/>
      <c r="J61" s="144"/>
      <c r="K61" s="144" t="s">
        <v>86</v>
      </c>
      <c r="L61" s="224"/>
      <c r="M61" s="91"/>
      <c r="N61" s="91"/>
      <c r="O61" s="91"/>
      <c r="P61" s="91"/>
      <c r="Q61" s="91"/>
      <c r="R61" s="91"/>
    </row>
    <row r="62" spans="1:18" ht="15" thickBot="1" x14ac:dyDescent="0.35">
      <c r="A62" s="143">
        <v>43906</v>
      </c>
      <c r="B62" s="144" t="s">
        <v>90</v>
      </c>
      <c r="C62" s="145">
        <v>18</v>
      </c>
      <c r="D62" s="144" t="s">
        <v>23</v>
      </c>
      <c r="E62" s="144" t="s">
        <v>32</v>
      </c>
      <c r="F62" s="144" t="s">
        <v>123</v>
      </c>
      <c r="G62" s="162" t="s">
        <v>1379</v>
      </c>
      <c r="H62" s="144" t="s">
        <v>32</v>
      </c>
      <c r="I62" s="144"/>
      <c r="J62" s="144"/>
      <c r="K62" s="144" t="s">
        <v>86</v>
      </c>
      <c r="L62" s="224"/>
      <c r="M62" s="91"/>
      <c r="N62" s="91"/>
      <c r="O62" s="91"/>
      <c r="P62" s="91"/>
      <c r="Q62" s="91"/>
      <c r="R62" s="91"/>
    </row>
    <row r="63" spans="1:18" ht="15" hidden="1" thickBot="1" x14ac:dyDescent="0.35">
      <c r="A63" s="143">
        <v>44072</v>
      </c>
      <c r="B63" s="144" t="s">
        <v>21</v>
      </c>
      <c r="C63" s="144"/>
      <c r="D63" s="144" t="s">
        <v>23</v>
      </c>
      <c r="E63" s="144" t="s">
        <v>54</v>
      </c>
      <c r="F63" s="144" t="s">
        <v>84</v>
      </c>
      <c r="G63" s="144" t="s">
        <v>2137</v>
      </c>
      <c r="H63" s="144" t="s">
        <v>1346</v>
      </c>
      <c r="I63" s="143">
        <v>44072</v>
      </c>
      <c r="J63" s="144"/>
      <c r="K63" s="144" t="s">
        <v>125</v>
      </c>
      <c r="L63" s="224"/>
      <c r="M63" s="91"/>
      <c r="N63" s="91"/>
      <c r="O63" s="91"/>
      <c r="P63" s="91"/>
      <c r="Q63" s="91"/>
      <c r="R63" s="91"/>
    </row>
    <row r="64" spans="1:18" ht="15" thickBot="1" x14ac:dyDescent="0.35">
      <c r="A64" s="189">
        <v>44053</v>
      </c>
      <c r="B64" s="221" t="s">
        <v>90</v>
      </c>
      <c r="C64" s="226">
        <v>19</v>
      </c>
      <c r="D64" s="221" t="s">
        <v>23</v>
      </c>
      <c r="E64" s="221" t="s">
        <v>54</v>
      </c>
      <c r="F64" s="221" t="s">
        <v>84</v>
      </c>
      <c r="G64" s="176" t="s">
        <v>2048</v>
      </c>
      <c r="H64" s="221" t="s">
        <v>32</v>
      </c>
      <c r="I64" s="181"/>
      <c r="J64" s="181"/>
      <c r="K64" s="221" t="s">
        <v>86</v>
      </c>
      <c r="L64" s="224"/>
      <c r="M64" s="91"/>
      <c r="N64" s="91"/>
      <c r="O64" s="91"/>
      <c r="P64" s="91"/>
      <c r="Q64" s="91"/>
      <c r="R64" s="91"/>
    </row>
    <row r="65" spans="1:11" x14ac:dyDescent="0.3">
      <c r="A65" s="143">
        <v>44072</v>
      </c>
      <c r="B65" s="144" t="s">
        <v>90</v>
      </c>
      <c r="C65" s="144">
        <v>20</v>
      </c>
      <c r="D65" s="144" t="s">
        <v>23</v>
      </c>
      <c r="E65" s="144" t="s">
        <v>1980</v>
      </c>
      <c r="F65" s="144" t="s">
        <v>146</v>
      </c>
      <c r="G65" s="162" t="s">
        <v>2149</v>
      </c>
      <c r="H65" s="144" t="s">
        <v>1346</v>
      </c>
      <c r="I65" s="144"/>
      <c r="J65" s="144"/>
      <c r="K65" s="144" t="s">
        <v>86</v>
      </c>
    </row>
    <row r="66" spans="1:11" ht="27" x14ac:dyDescent="0.3">
      <c r="A66" s="218">
        <v>43735</v>
      </c>
      <c r="B66" s="239" t="s">
        <v>90</v>
      </c>
      <c r="C66" s="240">
        <v>21</v>
      </c>
      <c r="D66" s="239" t="s">
        <v>23</v>
      </c>
      <c r="E66" s="239" t="s">
        <v>491</v>
      </c>
      <c r="F66" s="239" t="s">
        <v>108</v>
      </c>
      <c r="G66" s="241" t="s">
        <v>574</v>
      </c>
      <c r="H66" s="239" t="s">
        <v>1346</v>
      </c>
      <c r="I66" s="217"/>
      <c r="J66" s="217"/>
      <c r="K66" s="239" t="s">
        <v>86</v>
      </c>
    </row>
    <row r="67" spans="1:11" x14ac:dyDescent="0.3">
      <c r="A67" s="143">
        <v>43945</v>
      </c>
      <c r="B67" s="144" t="s">
        <v>1809</v>
      </c>
      <c r="C67" s="145"/>
      <c r="D67" s="144" t="s">
        <v>23</v>
      </c>
      <c r="E67" s="144" t="s">
        <v>167</v>
      </c>
      <c r="F67" s="144" t="s">
        <v>298</v>
      </c>
      <c r="G67" s="162" t="s">
        <v>1569</v>
      </c>
      <c r="H67" s="144" t="s">
        <v>1346</v>
      </c>
      <c r="I67" s="144"/>
      <c r="J67" s="144"/>
      <c r="K67" s="144" t="s">
        <v>86</v>
      </c>
    </row>
  </sheetData>
  <autoFilter ref="A5:K65" xr:uid="{FAE7E44D-7325-4659-874B-558AEE1E58E9}">
    <filterColumn colId="1">
      <filters>
        <filter val="en proceso"/>
        <filter val="Pendiente"/>
      </filters>
    </filterColumn>
    <filterColumn colId="10">
      <filters>
        <filter val="Incidente"/>
        <filter val="Tarea"/>
      </filters>
    </filterColumn>
    <sortState xmlns:xlrd2="http://schemas.microsoft.com/office/spreadsheetml/2017/richdata2" ref="A23:K67">
      <sortCondition ref="C5:C65"/>
    </sortState>
  </autoFilter>
  <mergeCells count="1">
    <mergeCell ref="K1:K4"/>
  </mergeCell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A0C4C-CC29-4528-89FD-CC7027310DB4}">
  <sheetPr filterMode="1"/>
  <dimension ref="A1:R94"/>
  <sheetViews>
    <sheetView topLeftCell="A52" workbookViewId="0">
      <selection activeCell="G34" sqref="G34:G94"/>
    </sheetView>
  </sheetViews>
  <sheetFormatPr baseColWidth="10" defaultRowHeight="14.4" x14ac:dyDescent="0.3"/>
  <cols>
    <col min="1" max="1" width="10.6640625" bestFit="1" customWidth="1"/>
    <col min="2" max="2" width="10.44140625" bestFit="1" customWidth="1"/>
    <col min="3" max="3" width="11.6640625" bestFit="1" customWidth="1"/>
    <col min="4" max="4" width="10" bestFit="1" customWidth="1"/>
    <col min="5" max="5" width="17.33203125" bestFit="1" customWidth="1"/>
    <col min="6" max="6" width="16.33203125" customWidth="1"/>
    <col min="7" max="7" width="100.44140625" style="90" customWidth="1"/>
    <col min="8" max="8" width="14.6640625" bestFit="1" customWidth="1"/>
    <col min="11" max="11" width="15.109375" customWidth="1"/>
  </cols>
  <sheetData>
    <row r="1" spans="1:11" s="148" customFormat="1" ht="21.75" customHeight="1" x14ac:dyDescent="0.3">
      <c r="A1" s="146"/>
      <c r="B1" s="147"/>
      <c r="C1" s="147"/>
      <c r="D1" s="147"/>
      <c r="E1" s="147"/>
      <c r="F1" s="147"/>
      <c r="G1" s="203"/>
      <c r="H1" s="147"/>
      <c r="I1" s="155"/>
      <c r="J1" s="159"/>
      <c r="K1" s="292" t="s">
        <v>2</v>
      </c>
    </row>
    <row r="2" spans="1:11" s="148" customFormat="1" ht="20.25" customHeight="1" x14ac:dyDescent="0.3">
      <c r="A2" s="149"/>
      <c r="B2" s="150"/>
      <c r="C2" s="150"/>
      <c r="D2" s="150"/>
      <c r="E2" s="150"/>
      <c r="F2" s="150"/>
      <c r="G2" s="204"/>
      <c r="H2" s="150"/>
      <c r="I2" s="156"/>
      <c r="J2" s="159"/>
      <c r="K2" s="293"/>
    </row>
    <row r="3" spans="1:11" s="148" customFormat="1" ht="10.5" customHeight="1" x14ac:dyDescent="0.3">
      <c r="A3" s="149"/>
      <c r="B3" s="150"/>
      <c r="C3" s="150"/>
      <c r="D3" s="150"/>
      <c r="E3" s="150"/>
      <c r="F3" s="150"/>
      <c r="G3" s="204"/>
      <c r="H3" s="150"/>
      <c r="I3" s="156"/>
      <c r="J3" s="159"/>
      <c r="K3" s="293"/>
    </row>
    <row r="4" spans="1:11" s="148" customFormat="1" ht="12" customHeight="1" x14ac:dyDescent="0.3">
      <c r="A4" s="149"/>
      <c r="B4" s="150"/>
      <c r="C4" s="150"/>
      <c r="D4" s="150"/>
      <c r="E4" s="150"/>
      <c r="F4" s="150"/>
      <c r="G4" s="204"/>
      <c r="H4" s="150"/>
      <c r="I4" s="156"/>
      <c r="J4" s="159"/>
      <c r="K4" s="293"/>
    </row>
    <row r="5" spans="1:11" x14ac:dyDescent="0.3">
      <c r="A5" s="177" t="s">
        <v>6</v>
      </c>
      <c r="B5" s="177" t="s">
        <v>7</v>
      </c>
      <c r="C5" s="177" t="s">
        <v>8</v>
      </c>
      <c r="D5" s="177" t="s">
        <v>9</v>
      </c>
      <c r="E5" s="177" t="s">
        <v>11</v>
      </c>
      <c r="F5" s="177" t="s">
        <v>79</v>
      </c>
      <c r="G5" s="160" t="s">
        <v>80</v>
      </c>
      <c r="H5" s="177" t="s">
        <v>16</v>
      </c>
      <c r="I5" s="177" t="s">
        <v>81</v>
      </c>
      <c r="J5" s="177" t="s">
        <v>82</v>
      </c>
      <c r="K5" s="177" t="s">
        <v>252</v>
      </c>
    </row>
    <row r="6" spans="1:11" hidden="1" x14ac:dyDescent="0.3">
      <c r="A6" s="143">
        <v>43661</v>
      </c>
      <c r="B6" s="144" t="s">
        <v>21</v>
      </c>
      <c r="C6" s="145">
        <v>6</v>
      </c>
      <c r="D6" s="144" t="s">
        <v>23</v>
      </c>
      <c r="E6" s="144" t="s">
        <v>98</v>
      </c>
      <c r="F6" s="144" t="s">
        <v>99</v>
      </c>
      <c r="G6" s="162" t="s">
        <v>100</v>
      </c>
      <c r="H6" s="144" t="s">
        <v>1346</v>
      </c>
      <c r="I6" s="143">
        <v>44074</v>
      </c>
      <c r="J6" s="144"/>
      <c r="K6" s="144" t="s">
        <v>86</v>
      </c>
    </row>
    <row r="7" spans="1:11" hidden="1" x14ac:dyDescent="0.3">
      <c r="A7" s="143">
        <v>44077</v>
      </c>
      <c r="B7" s="144" t="s">
        <v>21</v>
      </c>
      <c r="C7" s="144"/>
      <c r="D7" s="144" t="s">
        <v>23</v>
      </c>
      <c r="E7" s="144" t="s">
        <v>29</v>
      </c>
      <c r="F7" s="144" t="s">
        <v>123</v>
      </c>
      <c r="G7" s="162" t="s">
        <v>2161</v>
      </c>
      <c r="H7" s="144" t="s">
        <v>32</v>
      </c>
      <c r="I7" s="143">
        <v>44077</v>
      </c>
      <c r="J7" s="144"/>
      <c r="K7" s="144" t="s">
        <v>86</v>
      </c>
    </row>
    <row r="8" spans="1:11" hidden="1" x14ac:dyDescent="0.3">
      <c r="A8" s="143">
        <v>44077</v>
      </c>
      <c r="B8" s="144" t="s">
        <v>21</v>
      </c>
      <c r="C8" s="144"/>
      <c r="D8" s="144" t="s">
        <v>28</v>
      </c>
      <c r="E8" s="144" t="s">
        <v>184</v>
      </c>
      <c r="F8" s="144" t="s">
        <v>185</v>
      </c>
      <c r="G8" s="162" t="s">
        <v>2163</v>
      </c>
      <c r="H8" s="144" t="s">
        <v>32</v>
      </c>
      <c r="I8" s="143">
        <v>44077</v>
      </c>
      <c r="J8" s="144"/>
      <c r="K8" s="144" t="s">
        <v>149</v>
      </c>
    </row>
    <row r="9" spans="1:11" hidden="1" x14ac:dyDescent="0.3">
      <c r="A9" s="143">
        <v>44078</v>
      </c>
      <c r="B9" s="144" t="s">
        <v>21</v>
      </c>
      <c r="C9" s="144"/>
      <c r="D9" s="144" t="s">
        <v>28</v>
      </c>
      <c r="E9" s="144" t="s">
        <v>1268</v>
      </c>
      <c r="F9" s="144" t="s">
        <v>120</v>
      </c>
      <c r="G9" s="162" t="s">
        <v>2167</v>
      </c>
      <c r="H9" s="144" t="s">
        <v>32</v>
      </c>
      <c r="I9" s="143">
        <v>44078</v>
      </c>
      <c r="J9" s="144"/>
      <c r="K9" s="144" t="s">
        <v>149</v>
      </c>
    </row>
    <row r="10" spans="1:11" ht="27" hidden="1" x14ac:dyDescent="0.3">
      <c r="A10" s="143">
        <v>44081</v>
      </c>
      <c r="B10" s="144" t="s">
        <v>21</v>
      </c>
      <c r="C10" s="144"/>
      <c r="D10" s="144" t="s">
        <v>23</v>
      </c>
      <c r="E10" s="144" t="s">
        <v>54</v>
      </c>
      <c r="F10" s="144" t="s">
        <v>84</v>
      </c>
      <c r="G10" s="162" t="s">
        <v>2155</v>
      </c>
      <c r="H10" s="144" t="s">
        <v>32</v>
      </c>
      <c r="I10" s="143">
        <v>44081</v>
      </c>
      <c r="J10" s="144"/>
      <c r="K10" s="144" t="s">
        <v>86</v>
      </c>
    </row>
    <row r="11" spans="1:11" ht="27" hidden="1" x14ac:dyDescent="0.3">
      <c r="A11" s="143">
        <v>44081</v>
      </c>
      <c r="B11" s="144" t="s">
        <v>21</v>
      </c>
      <c r="C11" s="144"/>
      <c r="D11" s="144" t="s">
        <v>23</v>
      </c>
      <c r="E11" s="144" t="s">
        <v>54</v>
      </c>
      <c r="F11" s="144" t="s">
        <v>84</v>
      </c>
      <c r="G11" s="162" t="s">
        <v>2156</v>
      </c>
      <c r="H11" s="144" t="s">
        <v>32</v>
      </c>
      <c r="I11" s="143">
        <v>44081</v>
      </c>
      <c r="J11" s="144"/>
      <c r="K11" s="144" t="s">
        <v>86</v>
      </c>
    </row>
    <row r="12" spans="1:11" hidden="1" x14ac:dyDescent="0.3">
      <c r="A12" s="143">
        <v>44082</v>
      </c>
      <c r="B12" s="144" t="s">
        <v>21</v>
      </c>
      <c r="C12" s="144"/>
      <c r="D12" s="144" t="s">
        <v>28</v>
      </c>
      <c r="E12" s="144" t="s">
        <v>184</v>
      </c>
      <c r="F12" s="144" t="s">
        <v>185</v>
      </c>
      <c r="G12" s="162" t="s">
        <v>2175</v>
      </c>
      <c r="H12" s="144" t="s">
        <v>32</v>
      </c>
      <c r="I12" s="143">
        <v>44082</v>
      </c>
      <c r="J12" s="144"/>
      <c r="K12" s="144" t="s">
        <v>149</v>
      </c>
    </row>
    <row r="13" spans="1:11" hidden="1" x14ac:dyDescent="0.3">
      <c r="A13" s="143">
        <v>44083</v>
      </c>
      <c r="B13" s="144" t="s">
        <v>21</v>
      </c>
      <c r="C13" s="144"/>
      <c r="D13" s="144" t="s">
        <v>28</v>
      </c>
      <c r="E13" s="144" t="s">
        <v>670</v>
      </c>
      <c r="F13" s="144" t="s">
        <v>123</v>
      </c>
      <c r="G13" s="162" t="s">
        <v>2177</v>
      </c>
      <c r="H13" s="144" t="s">
        <v>32</v>
      </c>
      <c r="I13" s="143">
        <v>44083</v>
      </c>
      <c r="J13" s="144"/>
      <c r="K13" s="144" t="s">
        <v>149</v>
      </c>
    </row>
    <row r="14" spans="1:11" hidden="1" x14ac:dyDescent="0.3">
      <c r="A14" s="143">
        <v>44083</v>
      </c>
      <c r="B14" s="144" t="s">
        <v>21</v>
      </c>
      <c r="C14" s="144"/>
      <c r="D14" s="144" t="s">
        <v>28</v>
      </c>
      <c r="E14" s="144" t="s">
        <v>1346</v>
      </c>
      <c r="F14" s="144" t="s">
        <v>123</v>
      </c>
      <c r="G14" s="162" t="s">
        <v>2178</v>
      </c>
      <c r="H14" s="144" t="s">
        <v>32</v>
      </c>
      <c r="I14" s="143">
        <v>44083</v>
      </c>
      <c r="J14" s="144"/>
      <c r="K14" s="144" t="s">
        <v>149</v>
      </c>
    </row>
    <row r="15" spans="1:11" hidden="1" x14ac:dyDescent="0.3">
      <c r="A15" s="143">
        <v>44061</v>
      </c>
      <c r="B15" s="144" t="s">
        <v>21</v>
      </c>
      <c r="C15" s="144">
        <v>14</v>
      </c>
      <c r="D15" s="144" t="s">
        <v>23</v>
      </c>
      <c r="E15" s="144" t="s">
        <v>54</v>
      </c>
      <c r="F15" s="144" t="s">
        <v>84</v>
      </c>
      <c r="G15" s="162" t="s">
        <v>2084</v>
      </c>
      <c r="H15" s="144" t="s">
        <v>1346</v>
      </c>
      <c r="I15" s="143">
        <v>44085</v>
      </c>
      <c r="J15" s="144"/>
      <c r="K15" s="144" t="s">
        <v>86</v>
      </c>
    </row>
    <row r="16" spans="1:11" hidden="1" x14ac:dyDescent="0.3">
      <c r="A16" s="143">
        <v>44074</v>
      </c>
      <c r="B16" s="144" t="s">
        <v>21</v>
      </c>
      <c r="C16" s="144"/>
      <c r="D16" s="144" t="s">
        <v>23</v>
      </c>
      <c r="E16" s="144" t="s">
        <v>825</v>
      </c>
      <c r="F16" s="144" t="s">
        <v>161</v>
      </c>
      <c r="G16" s="162" t="s">
        <v>2157</v>
      </c>
      <c r="H16" s="144" t="s">
        <v>32</v>
      </c>
      <c r="I16" s="143">
        <v>44074</v>
      </c>
      <c r="J16" s="144"/>
      <c r="K16" s="144" t="s">
        <v>125</v>
      </c>
    </row>
    <row r="17" spans="1:11" hidden="1" x14ac:dyDescent="0.3">
      <c r="A17" s="143">
        <v>44078</v>
      </c>
      <c r="B17" s="144" t="s">
        <v>21</v>
      </c>
      <c r="C17" s="144"/>
      <c r="D17" s="144" t="s">
        <v>28</v>
      </c>
      <c r="E17" s="144" t="s">
        <v>1980</v>
      </c>
      <c r="F17" s="144" t="s">
        <v>146</v>
      </c>
      <c r="G17" s="162" t="s">
        <v>2188</v>
      </c>
      <c r="H17" s="144" t="s">
        <v>1346</v>
      </c>
      <c r="I17" s="143">
        <v>44078</v>
      </c>
      <c r="J17" s="200" t="s">
        <v>2189</v>
      </c>
      <c r="K17" s="144" t="s">
        <v>149</v>
      </c>
    </row>
    <row r="18" spans="1:11" hidden="1" x14ac:dyDescent="0.3">
      <c r="A18" s="143">
        <v>44075</v>
      </c>
      <c r="B18" s="144" t="s">
        <v>21</v>
      </c>
      <c r="C18" s="144"/>
      <c r="D18" s="144" t="s">
        <v>23</v>
      </c>
      <c r="E18" s="144" t="s">
        <v>825</v>
      </c>
      <c r="F18" s="144" t="s">
        <v>161</v>
      </c>
      <c r="G18" s="162" t="s">
        <v>2158</v>
      </c>
      <c r="H18" s="144" t="s">
        <v>32</v>
      </c>
      <c r="I18" s="143">
        <v>44075</v>
      </c>
      <c r="J18" s="144"/>
      <c r="K18" s="144" t="s">
        <v>125</v>
      </c>
    </row>
    <row r="19" spans="1:11" hidden="1" x14ac:dyDescent="0.3">
      <c r="A19" s="143">
        <v>44075</v>
      </c>
      <c r="B19" s="144" t="s">
        <v>21</v>
      </c>
      <c r="C19" s="144"/>
      <c r="D19" s="144" t="s">
        <v>23</v>
      </c>
      <c r="E19" s="144" t="s">
        <v>54</v>
      </c>
      <c r="F19" s="144" t="s">
        <v>84</v>
      </c>
      <c r="G19" s="162" t="s">
        <v>2159</v>
      </c>
      <c r="H19" s="144" t="s">
        <v>32</v>
      </c>
      <c r="I19" s="143">
        <v>44075</v>
      </c>
      <c r="J19" s="144"/>
      <c r="K19" s="144" t="s">
        <v>125</v>
      </c>
    </row>
    <row r="20" spans="1:11" hidden="1" x14ac:dyDescent="0.3">
      <c r="A20" s="143">
        <v>44076</v>
      </c>
      <c r="B20" s="144" t="s">
        <v>21</v>
      </c>
      <c r="C20" s="144"/>
      <c r="D20" s="144" t="s">
        <v>23</v>
      </c>
      <c r="E20" s="144" t="s">
        <v>825</v>
      </c>
      <c r="F20" s="144" t="s">
        <v>161</v>
      </c>
      <c r="G20" s="162" t="s">
        <v>2160</v>
      </c>
      <c r="H20" s="144" t="s">
        <v>32</v>
      </c>
      <c r="I20" s="143">
        <v>44076</v>
      </c>
      <c r="J20" s="144"/>
      <c r="K20" s="144" t="s">
        <v>125</v>
      </c>
    </row>
    <row r="21" spans="1:11" hidden="1" x14ac:dyDescent="0.3">
      <c r="A21" s="143">
        <v>44082</v>
      </c>
      <c r="B21" s="144" t="s">
        <v>21</v>
      </c>
      <c r="C21" s="144"/>
      <c r="D21" s="144" t="s">
        <v>23</v>
      </c>
      <c r="E21" s="144" t="s">
        <v>32</v>
      </c>
      <c r="F21" s="144" t="s">
        <v>123</v>
      </c>
      <c r="G21" s="162" t="s">
        <v>2193</v>
      </c>
      <c r="H21" s="144" t="s">
        <v>1346</v>
      </c>
      <c r="I21" s="143">
        <v>44082</v>
      </c>
      <c r="J21" s="144"/>
      <c r="K21" s="144" t="s">
        <v>86</v>
      </c>
    </row>
    <row r="22" spans="1:11" hidden="1" x14ac:dyDescent="0.3">
      <c r="A22" s="143">
        <v>44077</v>
      </c>
      <c r="B22" s="144" t="s">
        <v>21</v>
      </c>
      <c r="C22" s="144"/>
      <c r="D22" s="144" t="s">
        <v>23</v>
      </c>
      <c r="E22" s="144" t="s">
        <v>54</v>
      </c>
      <c r="F22" s="144" t="s">
        <v>84</v>
      </c>
      <c r="G22" s="162" t="s">
        <v>2162</v>
      </c>
      <c r="H22" s="144" t="s">
        <v>32</v>
      </c>
      <c r="I22" s="143">
        <v>44077</v>
      </c>
      <c r="J22" s="144"/>
      <c r="K22" s="144" t="s">
        <v>125</v>
      </c>
    </row>
    <row r="23" spans="1:11" hidden="1" x14ac:dyDescent="0.3">
      <c r="A23" s="143">
        <v>44082</v>
      </c>
      <c r="B23" s="144" t="s">
        <v>21</v>
      </c>
      <c r="C23" s="144"/>
      <c r="D23" s="144" t="s">
        <v>28</v>
      </c>
      <c r="E23" s="144" t="s">
        <v>32</v>
      </c>
      <c r="F23" s="144" t="s">
        <v>123</v>
      </c>
      <c r="G23" s="162" t="s">
        <v>2194</v>
      </c>
      <c r="H23" s="144" t="s">
        <v>1346</v>
      </c>
      <c r="I23" s="143">
        <v>44082</v>
      </c>
      <c r="J23" s="144"/>
      <c r="K23" s="144" t="s">
        <v>149</v>
      </c>
    </row>
    <row r="24" spans="1:11" hidden="1" x14ac:dyDescent="0.3">
      <c r="A24" s="143">
        <v>44077</v>
      </c>
      <c r="B24" s="144" t="s">
        <v>21</v>
      </c>
      <c r="C24" s="144"/>
      <c r="D24" s="144" t="s">
        <v>23</v>
      </c>
      <c r="E24" s="144" t="s">
        <v>54</v>
      </c>
      <c r="F24" s="144" t="s">
        <v>84</v>
      </c>
      <c r="G24" s="162" t="s">
        <v>2164</v>
      </c>
      <c r="H24" s="144" t="s">
        <v>32</v>
      </c>
      <c r="I24" s="143">
        <v>44077</v>
      </c>
      <c r="J24" s="144"/>
      <c r="K24" s="144" t="s">
        <v>125</v>
      </c>
    </row>
    <row r="25" spans="1:11" hidden="1" x14ac:dyDescent="0.3">
      <c r="A25" s="143">
        <v>44078</v>
      </c>
      <c r="B25" s="144" t="s">
        <v>21</v>
      </c>
      <c r="C25" s="144"/>
      <c r="D25" s="144" t="s">
        <v>23</v>
      </c>
      <c r="E25" s="144" t="s">
        <v>54</v>
      </c>
      <c r="F25" s="144" t="s">
        <v>84</v>
      </c>
      <c r="G25" s="162" t="s">
        <v>2165</v>
      </c>
      <c r="H25" s="144" t="s">
        <v>32</v>
      </c>
      <c r="I25" s="143">
        <v>44078</v>
      </c>
      <c r="J25" s="144"/>
      <c r="K25" s="144" t="s">
        <v>125</v>
      </c>
    </row>
    <row r="26" spans="1:11" hidden="1" x14ac:dyDescent="0.3">
      <c r="A26" s="143">
        <v>44078</v>
      </c>
      <c r="B26" s="144" t="s">
        <v>21</v>
      </c>
      <c r="C26" s="144"/>
      <c r="D26" s="144" t="s">
        <v>23</v>
      </c>
      <c r="E26" s="144" t="s">
        <v>184</v>
      </c>
      <c r="F26" s="144" t="s">
        <v>185</v>
      </c>
      <c r="G26" s="162" t="s">
        <v>2166</v>
      </c>
      <c r="H26" s="144" t="s">
        <v>32</v>
      </c>
      <c r="I26" s="143">
        <v>44078</v>
      </c>
      <c r="J26" s="144"/>
      <c r="K26" s="144" t="s">
        <v>125</v>
      </c>
    </row>
    <row r="27" spans="1:11" hidden="1" x14ac:dyDescent="0.3">
      <c r="A27" s="143">
        <v>44083</v>
      </c>
      <c r="B27" s="144" t="s">
        <v>21</v>
      </c>
      <c r="C27" s="144"/>
      <c r="D27" s="144" t="s">
        <v>23</v>
      </c>
      <c r="E27" s="144" t="s">
        <v>1585</v>
      </c>
      <c r="F27" s="144" t="s">
        <v>120</v>
      </c>
      <c r="G27" s="162" t="s">
        <v>2196</v>
      </c>
      <c r="H27" s="144" t="s">
        <v>1346</v>
      </c>
      <c r="I27" s="143">
        <v>44083</v>
      </c>
      <c r="J27" s="200" t="s">
        <v>2197</v>
      </c>
      <c r="K27" s="144" t="s">
        <v>86</v>
      </c>
    </row>
    <row r="28" spans="1:11" ht="27" hidden="1" x14ac:dyDescent="0.3">
      <c r="A28" s="143">
        <v>44078</v>
      </c>
      <c r="B28" s="144" t="s">
        <v>21</v>
      </c>
      <c r="C28" s="144"/>
      <c r="D28" s="144" t="s">
        <v>23</v>
      </c>
      <c r="E28" s="144" t="s">
        <v>54</v>
      </c>
      <c r="F28" s="144" t="s">
        <v>84</v>
      </c>
      <c r="G28" s="162" t="s">
        <v>2168</v>
      </c>
      <c r="H28" s="144" t="s">
        <v>32</v>
      </c>
      <c r="I28" s="143">
        <v>44078</v>
      </c>
      <c r="J28" s="144"/>
      <c r="K28" s="144" t="s">
        <v>125</v>
      </c>
    </row>
    <row r="29" spans="1:11" hidden="1" x14ac:dyDescent="0.3">
      <c r="A29" s="143">
        <v>44079</v>
      </c>
      <c r="B29" s="144" t="s">
        <v>21</v>
      </c>
      <c r="C29" s="144"/>
      <c r="D29" s="144" t="s">
        <v>28</v>
      </c>
      <c r="E29" s="144" t="s">
        <v>29</v>
      </c>
      <c r="F29" s="144" t="s">
        <v>123</v>
      </c>
      <c r="G29" s="162" t="s">
        <v>2169</v>
      </c>
      <c r="H29" s="144" t="s">
        <v>32</v>
      </c>
      <c r="I29" s="143">
        <v>44079</v>
      </c>
      <c r="J29" s="144"/>
      <c r="K29" s="144" t="s">
        <v>125</v>
      </c>
    </row>
    <row r="30" spans="1:11" hidden="1" x14ac:dyDescent="0.3">
      <c r="A30" s="143">
        <v>44079</v>
      </c>
      <c r="B30" s="144" t="s">
        <v>21</v>
      </c>
      <c r="C30" s="144"/>
      <c r="D30" s="144" t="s">
        <v>28</v>
      </c>
      <c r="E30" s="144" t="s">
        <v>29</v>
      </c>
      <c r="F30" s="144" t="s">
        <v>123</v>
      </c>
      <c r="G30" s="162" t="s">
        <v>2170</v>
      </c>
      <c r="H30" s="144" t="s">
        <v>32</v>
      </c>
      <c r="I30" s="143">
        <v>44079</v>
      </c>
      <c r="J30" s="144"/>
      <c r="K30" s="144" t="s">
        <v>125</v>
      </c>
    </row>
    <row r="31" spans="1:11" hidden="1" x14ac:dyDescent="0.3">
      <c r="A31" s="143">
        <v>44079</v>
      </c>
      <c r="B31" s="144" t="s">
        <v>21</v>
      </c>
      <c r="C31" s="144"/>
      <c r="D31" s="144" t="s">
        <v>23</v>
      </c>
      <c r="E31" s="144" t="s">
        <v>54</v>
      </c>
      <c r="F31" s="144" t="s">
        <v>84</v>
      </c>
      <c r="G31" s="162" t="s">
        <v>2171</v>
      </c>
      <c r="H31" s="144" t="s">
        <v>32</v>
      </c>
      <c r="I31" s="143">
        <v>44079</v>
      </c>
      <c r="J31" s="144"/>
      <c r="K31" s="144" t="s">
        <v>125</v>
      </c>
    </row>
    <row r="32" spans="1:11" ht="27" hidden="1" x14ac:dyDescent="0.3">
      <c r="A32" s="143">
        <v>44081</v>
      </c>
      <c r="B32" s="144" t="s">
        <v>21</v>
      </c>
      <c r="C32" s="144"/>
      <c r="D32" s="144" t="s">
        <v>23</v>
      </c>
      <c r="E32" s="144" t="s">
        <v>825</v>
      </c>
      <c r="F32" s="144" t="s">
        <v>161</v>
      </c>
      <c r="G32" s="162" t="s">
        <v>2172</v>
      </c>
      <c r="H32" s="144" t="s">
        <v>32</v>
      </c>
      <c r="I32" s="143">
        <v>44081</v>
      </c>
      <c r="J32" s="144"/>
      <c r="K32" s="144" t="s">
        <v>125</v>
      </c>
    </row>
    <row r="33" spans="1:18" hidden="1" x14ac:dyDescent="0.3">
      <c r="A33" s="143">
        <v>44085</v>
      </c>
      <c r="B33" s="144" t="s">
        <v>21</v>
      </c>
      <c r="C33" s="144"/>
      <c r="D33" s="144" t="s">
        <v>23</v>
      </c>
      <c r="E33" s="144" t="s">
        <v>1585</v>
      </c>
      <c r="F33" s="144" t="s">
        <v>120</v>
      </c>
      <c r="G33" s="162" t="s">
        <v>2201</v>
      </c>
      <c r="H33" s="144" t="s">
        <v>1346</v>
      </c>
      <c r="I33" s="143">
        <v>44085</v>
      </c>
      <c r="J33" s="144"/>
      <c r="K33" s="144" t="s">
        <v>86</v>
      </c>
    </row>
    <row r="34" spans="1:18" ht="14.25" customHeight="1" x14ac:dyDescent="0.3">
      <c r="A34" s="143">
        <v>44053</v>
      </c>
      <c r="B34" s="144" t="s">
        <v>83</v>
      </c>
      <c r="C34" s="144">
        <v>1</v>
      </c>
      <c r="D34" s="144" t="s">
        <v>23</v>
      </c>
      <c r="E34" s="144" t="s">
        <v>54</v>
      </c>
      <c r="F34" s="144" t="s">
        <v>84</v>
      </c>
      <c r="G34" s="162" t="s">
        <v>2045</v>
      </c>
      <c r="H34" s="144" t="s">
        <v>1346</v>
      </c>
      <c r="I34" s="144"/>
      <c r="J34" s="144"/>
      <c r="K34" s="144" t="s">
        <v>86</v>
      </c>
    </row>
    <row r="35" spans="1:18" hidden="1" x14ac:dyDescent="0.3">
      <c r="A35" s="143">
        <v>44082</v>
      </c>
      <c r="B35" s="144" t="s">
        <v>21</v>
      </c>
      <c r="C35" s="144"/>
      <c r="D35" s="144" t="s">
        <v>23</v>
      </c>
      <c r="E35" s="144" t="s">
        <v>825</v>
      </c>
      <c r="F35" s="144" t="s">
        <v>161</v>
      </c>
      <c r="G35" s="162" t="s">
        <v>2173</v>
      </c>
      <c r="H35" s="144" t="s">
        <v>32</v>
      </c>
      <c r="I35" s="143">
        <v>44082</v>
      </c>
      <c r="J35" s="144"/>
      <c r="K35" s="144" t="s">
        <v>125</v>
      </c>
    </row>
    <row r="36" spans="1:18" hidden="1" x14ac:dyDescent="0.3">
      <c r="A36" s="143">
        <v>44082</v>
      </c>
      <c r="B36" s="144" t="s">
        <v>21</v>
      </c>
      <c r="C36" s="144"/>
      <c r="D36" s="144" t="s">
        <v>23</v>
      </c>
      <c r="E36" s="144" t="s">
        <v>54</v>
      </c>
      <c r="F36" s="144" t="s">
        <v>84</v>
      </c>
      <c r="G36" s="162" t="s">
        <v>2174</v>
      </c>
      <c r="H36" s="144" t="s">
        <v>32</v>
      </c>
      <c r="I36" s="143">
        <v>44082</v>
      </c>
      <c r="J36" s="144"/>
      <c r="K36" s="144" t="s">
        <v>125</v>
      </c>
    </row>
    <row r="37" spans="1:18" hidden="1" x14ac:dyDescent="0.3">
      <c r="A37" s="143">
        <v>44085</v>
      </c>
      <c r="B37" s="144" t="s">
        <v>21</v>
      </c>
      <c r="C37" s="144"/>
      <c r="D37" s="144" t="s">
        <v>23</v>
      </c>
      <c r="E37" s="144" t="s">
        <v>184</v>
      </c>
      <c r="F37" s="144" t="s">
        <v>185</v>
      </c>
      <c r="G37" s="162" t="s">
        <v>2203</v>
      </c>
      <c r="H37" s="144" t="s">
        <v>32</v>
      </c>
      <c r="I37" s="143">
        <v>44085</v>
      </c>
      <c r="J37" s="144"/>
      <c r="K37" s="144" t="s">
        <v>86</v>
      </c>
    </row>
    <row r="38" spans="1:18" hidden="1" x14ac:dyDescent="0.3">
      <c r="A38" s="143">
        <v>44083</v>
      </c>
      <c r="B38" s="144" t="s">
        <v>21</v>
      </c>
      <c r="C38" s="144"/>
      <c r="D38" s="144" t="s">
        <v>23</v>
      </c>
      <c r="E38" s="144" t="s">
        <v>825</v>
      </c>
      <c r="F38" s="144" t="s">
        <v>161</v>
      </c>
      <c r="G38" s="162" t="s">
        <v>2176</v>
      </c>
      <c r="H38" s="144" t="s">
        <v>32</v>
      </c>
      <c r="I38" s="143">
        <v>44083</v>
      </c>
      <c r="J38" s="144"/>
      <c r="K38" s="144" t="s">
        <v>125</v>
      </c>
    </row>
    <row r="39" spans="1:18" hidden="1" x14ac:dyDescent="0.3">
      <c r="A39" s="143">
        <v>44085</v>
      </c>
      <c r="B39" s="144" t="s">
        <v>21</v>
      </c>
      <c r="C39" s="144"/>
      <c r="D39" s="144" t="s">
        <v>23</v>
      </c>
      <c r="E39" s="144" t="s">
        <v>670</v>
      </c>
      <c r="F39" s="144" t="s">
        <v>123</v>
      </c>
      <c r="G39" s="162" t="s">
        <v>2204</v>
      </c>
      <c r="H39" s="144" t="s">
        <v>32</v>
      </c>
      <c r="I39" s="143">
        <v>44085</v>
      </c>
      <c r="J39" s="144"/>
      <c r="K39" s="144" t="s">
        <v>86</v>
      </c>
    </row>
    <row r="40" spans="1:18" hidden="1" x14ac:dyDescent="0.3">
      <c r="A40" s="143">
        <v>44084</v>
      </c>
      <c r="B40" s="144" t="s">
        <v>21</v>
      </c>
      <c r="C40" s="144"/>
      <c r="D40" s="144" t="s">
        <v>23</v>
      </c>
      <c r="E40" s="144" t="s">
        <v>825</v>
      </c>
      <c r="F40" s="144" t="s">
        <v>123</v>
      </c>
      <c r="G40" s="162" t="s">
        <v>2179</v>
      </c>
      <c r="H40" s="144" t="s">
        <v>32</v>
      </c>
      <c r="I40" s="143">
        <v>44084</v>
      </c>
      <c r="J40" s="144"/>
      <c r="K40" s="144" t="s">
        <v>125</v>
      </c>
    </row>
    <row r="41" spans="1:18" hidden="1" x14ac:dyDescent="0.3">
      <c r="A41" s="143">
        <v>44084</v>
      </c>
      <c r="B41" s="144" t="s">
        <v>21</v>
      </c>
      <c r="C41" s="144"/>
      <c r="D41" s="144" t="s">
        <v>23</v>
      </c>
      <c r="E41" s="144" t="s">
        <v>54</v>
      </c>
      <c r="F41" s="144" t="s">
        <v>84</v>
      </c>
      <c r="G41" s="162" t="s">
        <v>2180</v>
      </c>
      <c r="H41" s="144" t="s">
        <v>32</v>
      </c>
      <c r="I41" s="143">
        <v>44084</v>
      </c>
      <c r="J41" s="144"/>
      <c r="K41" s="144" t="s">
        <v>125</v>
      </c>
    </row>
    <row r="42" spans="1:18" hidden="1" x14ac:dyDescent="0.3">
      <c r="A42" s="143">
        <v>44084</v>
      </c>
      <c r="B42" s="144" t="s">
        <v>21</v>
      </c>
      <c r="C42" s="144"/>
      <c r="D42" s="144" t="s">
        <v>23</v>
      </c>
      <c r="E42" s="144" t="s">
        <v>825</v>
      </c>
      <c r="F42" s="144" t="s">
        <v>161</v>
      </c>
      <c r="G42" s="162" t="s">
        <v>2181</v>
      </c>
      <c r="H42" s="144" t="s">
        <v>32</v>
      </c>
      <c r="I42" s="143">
        <v>44084</v>
      </c>
      <c r="J42" s="144"/>
      <c r="K42" s="144" t="s">
        <v>125</v>
      </c>
    </row>
    <row r="43" spans="1:18" x14ac:dyDescent="0.3">
      <c r="A43" s="143">
        <v>44046</v>
      </c>
      <c r="B43" s="144" t="s">
        <v>83</v>
      </c>
      <c r="C43" s="144">
        <v>2</v>
      </c>
      <c r="D43" s="144" t="s">
        <v>23</v>
      </c>
      <c r="E43" s="144" t="s">
        <v>54</v>
      </c>
      <c r="F43" s="144" t="s">
        <v>84</v>
      </c>
      <c r="G43" s="162" t="s">
        <v>2004</v>
      </c>
      <c r="H43" s="144" t="s">
        <v>32</v>
      </c>
      <c r="I43" s="144"/>
      <c r="J43" s="144"/>
      <c r="K43" s="144" t="s">
        <v>86</v>
      </c>
    </row>
    <row r="44" spans="1:18" ht="27.6" thickBot="1" x14ac:dyDescent="0.35">
      <c r="A44" s="143">
        <v>43866</v>
      </c>
      <c r="B44" s="144" t="s">
        <v>83</v>
      </c>
      <c r="C44" s="145">
        <v>3</v>
      </c>
      <c r="D44" s="144" t="s">
        <v>23</v>
      </c>
      <c r="E44" s="144" t="s">
        <v>54</v>
      </c>
      <c r="F44" s="144" t="s">
        <v>84</v>
      </c>
      <c r="G44" s="162" t="s">
        <v>1350</v>
      </c>
      <c r="H44" s="144" t="s">
        <v>32</v>
      </c>
      <c r="I44" s="144"/>
      <c r="J44" s="144"/>
      <c r="K44" s="144" t="s">
        <v>86</v>
      </c>
    </row>
    <row r="45" spans="1:18" ht="15" thickBot="1" x14ac:dyDescent="0.35">
      <c r="A45" s="189">
        <v>44074</v>
      </c>
      <c r="B45" s="221" t="s">
        <v>83</v>
      </c>
      <c r="C45" s="181">
        <v>4</v>
      </c>
      <c r="D45" s="221" t="s">
        <v>23</v>
      </c>
      <c r="E45" s="221" t="s">
        <v>2150</v>
      </c>
      <c r="F45" s="221" t="s">
        <v>2151</v>
      </c>
      <c r="G45" s="176" t="s">
        <v>2152</v>
      </c>
      <c r="H45" s="181" t="s">
        <v>1346</v>
      </c>
      <c r="I45" s="181"/>
      <c r="J45" s="181"/>
      <c r="K45" s="221" t="s">
        <v>86</v>
      </c>
      <c r="L45" s="224"/>
      <c r="M45" s="91"/>
      <c r="N45" s="91"/>
      <c r="O45" s="91"/>
      <c r="P45" s="91"/>
      <c r="Q45" s="91"/>
      <c r="R45" s="91"/>
    </row>
    <row r="46" spans="1:18" x14ac:dyDescent="0.3">
      <c r="A46" s="143">
        <v>44081</v>
      </c>
      <c r="B46" s="144" t="s">
        <v>83</v>
      </c>
      <c r="C46" s="144">
        <v>5</v>
      </c>
      <c r="D46" s="144" t="s">
        <v>23</v>
      </c>
      <c r="E46" s="144" t="s">
        <v>2150</v>
      </c>
      <c r="F46" s="144" t="s">
        <v>2186</v>
      </c>
      <c r="G46" s="162" t="s">
        <v>2191</v>
      </c>
      <c r="H46" s="144" t="s">
        <v>1346</v>
      </c>
      <c r="I46" s="143">
        <v>44084</v>
      </c>
      <c r="J46" s="144"/>
      <c r="K46" s="144" t="s">
        <v>86</v>
      </c>
    </row>
    <row r="47" spans="1:18" ht="27" x14ac:dyDescent="0.3">
      <c r="A47" s="143">
        <v>43906</v>
      </c>
      <c r="B47" s="144" t="s">
        <v>1349</v>
      </c>
      <c r="C47" s="145">
        <v>6</v>
      </c>
      <c r="D47" s="144" t="s">
        <v>23</v>
      </c>
      <c r="E47" s="144" t="s">
        <v>54</v>
      </c>
      <c r="F47" s="144" t="s">
        <v>84</v>
      </c>
      <c r="G47" s="162" t="s">
        <v>1380</v>
      </c>
      <c r="H47" s="144" t="s">
        <v>32</v>
      </c>
      <c r="I47" s="144"/>
      <c r="J47" s="144"/>
      <c r="K47" s="144" t="s">
        <v>86</v>
      </c>
    </row>
    <row r="48" spans="1:18" x14ac:dyDescent="0.3">
      <c r="A48" s="143">
        <v>44053</v>
      </c>
      <c r="B48" s="144" t="s">
        <v>83</v>
      </c>
      <c r="C48" s="144">
        <v>7</v>
      </c>
      <c r="D48" s="144" t="s">
        <v>23</v>
      </c>
      <c r="E48" s="144" t="s">
        <v>825</v>
      </c>
      <c r="F48" s="144" t="s">
        <v>161</v>
      </c>
      <c r="G48" s="162" t="s">
        <v>2044</v>
      </c>
      <c r="H48" s="144" t="s">
        <v>32</v>
      </c>
      <c r="I48" s="144"/>
      <c r="J48" s="144"/>
      <c r="K48" s="144" t="s">
        <v>86</v>
      </c>
    </row>
    <row r="49" spans="1:11" x14ac:dyDescent="0.3">
      <c r="A49" s="143">
        <v>43974</v>
      </c>
      <c r="B49" s="144" t="s">
        <v>83</v>
      </c>
      <c r="C49" s="145">
        <v>8</v>
      </c>
      <c r="D49" s="144" t="s">
        <v>23</v>
      </c>
      <c r="E49" s="144" t="s">
        <v>54</v>
      </c>
      <c r="F49" s="144" t="s">
        <v>84</v>
      </c>
      <c r="G49" s="162" t="s">
        <v>1699</v>
      </c>
      <c r="H49" s="144" t="s">
        <v>32</v>
      </c>
      <c r="I49" s="144"/>
      <c r="J49" s="144"/>
      <c r="K49" s="144" t="s">
        <v>86</v>
      </c>
    </row>
    <row r="50" spans="1:11" x14ac:dyDescent="0.3">
      <c r="A50" s="143">
        <v>43661</v>
      </c>
      <c r="B50" s="144" t="s">
        <v>90</v>
      </c>
      <c r="C50" s="145">
        <v>9</v>
      </c>
      <c r="D50" s="144" t="s">
        <v>23</v>
      </c>
      <c r="E50" s="144" t="s">
        <v>191</v>
      </c>
      <c r="F50" s="144" t="s">
        <v>108</v>
      </c>
      <c r="G50" s="225" t="s">
        <v>1977</v>
      </c>
      <c r="H50" s="144" t="s">
        <v>32</v>
      </c>
      <c r="I50" s="144"/>
      <c r="J50" s="144"/>
      <c r="K50" s="144" t="s">
        <v>86</v>
      </c>
    </row>
    <row r="51" spans="1:11" ht="27" x14ac:dyDescent="0.3">
      <c r="A51" s="143">
        <v>43906</v>
      </c>
      <c r="B51" s="144" t="s">
        <v>1349</v>
      </c>
      <c r="C51" s="145">
        <v>10</v>
      </c>
      <c r="D51" s="144" t="s">
        <v>23</v>
      </c>
      <c r="E51" s="144" t="s">
        <v>110</v>
      </c>
      <c r="F51" s="144" t="s">
        <v>146</v>
      </c>
      <c r="G51" s="162" t="s">
        <v>1377</v>
      </c>
      <c r="H51" s="144" t="s">
        <v>32</v>
      </c>
      <c r="I51" s="144"/>
      <c r="J51" s="144"/>
      <c r="K51" s="144" t="s">
        <v>86</v>
      </c>
    </row>
    <row r="52" spans="1:11" x14ac:dyDescent="0.3">
      <c r="A52" s="143">
        <v>43661</v>
      </c>
      <c r="B52" s="144" t="s">
        <v>90</v>
      </c>
      <c r="C52" s="145">
        <v>11</v>
      </c>
      <c r="D52" s="144" t="s">
        <v>23</v>
      </c>
      <c r="E52" s="144" t="s">
        <v>736</v>
      </c>
      <c r="F52" s="144" t="s">
        <v>106</v>
      </c>
      <c r="G52" s="162" t="s">
        <v>107</v>
      </c>
      <c r="H52" s="144" t="s">
        <v>32</v>
      </c>
      <c r="I52" s="144"/>
      <c r="J52" s="144"/>
      <c r="K52" s="144" t="s">
        <v>86</v>
      </c>
    </row>
    <row r="53" spans="1:11" x14ac:dyDescent="0.3">
      <c r="A53" s="143">
        <v>43945</v>
      </c>
      <c r="B53" s="144" t="s">
        <v>90</v>
      </c>
      <c r="C53" s="145">
        <v>12</v>
      </c>
      <c r="D53" s="144" t="s">
        <v>23</v>
      </c>
      <c r="E53" s="144" t="s">
        <v>110</v>
      </c>
      <c r="F53" s="144" t="s">
        <v>146</v>
      </c>
      <c r="G53" s="162" t="s">
        <v>1563</v>
      </c>
      <c r="H53" s="144" t="s">
        <v>32</v>
      </c>
      <c r="I53" s="144"/>
      <c r="J53" s="144"/>
      <c r="K53" s="144" t="s">
        <v>86</v>
      </c>
    </row>
    <row r="54" spans="1:11" hidden="1" x14ac:dyDescent="0.3">
      <c r="A54" s="143">
        <v>44074</v>
      </c>
      <c r="B54" s="144" t="s">
        <v>21</v>
      </c>
      <c r="C54" s="144"/>
      <c r="D54" s="144" t="s">
        <v>23</v>
      </c>
      <c r="E54" s="144" t="s">
        <v>54</v>
      </c>
      <c r="F54" s="144" t="s">
        <v>84</v>
      </c>
      <c r="G54" s="162" t="s">
        <v>2182</v>
      </c>
      <c r="H54" s="144" t="s">
        <v>1346</v>
      </c>
      <c r="I54" s="143">
        <v>44074</v>
      </c>
      <c r="J54" s="144"/>
      <c r="K54" s="144" t="s">
        <v>125</v>
      </c>
    </row>
    <row r="55" spans="1:11" ht="27" hidden="1" x14ac:dyDescent="0.3">
      <c r="A55" s="143">
        <v>44074</v>
      </c>
      <c r="B55" s="144" t="s">
        <v>21</v>
      </c>
      <c r="C55" s="144"/>
      <c r="D55" s="144" t="s">
        <v>23</v>
      </c>
      <c r="E55" s="144" t="s">
        <v>69</v>
      </c>
      <c r="F55" s="144" t="s">
        <v>120</v>
      </c>
      <c r="G55" s="162" t="s">
        <v>2183</v>
      </c>
      <c r="H55" s="144" t="s">
        <v>1346</v>
      </c>
      <c r="I55" s="143">
        <v>44074</v>
      </c>
      <c r="J55" s="144"/>
      <c r="K55" s="144" t="s">
        <v>125</v>
      </c>
    </row>
    <row r="56" spans="1:11" hidden="1" x14ac:dyDescent="0.3">
      <c r="A56" s="143">
        <v>44074</v>
      </c>
      <c r="B56" s="144" t="s">
        <v>21</v>
      </c>
      <c r="C56" s="144"/>
      <c r="D56" s="144" t="s">
        <v>23</v>
      </c>
      <c r="E56" s="144" t="s">
        <v>32</v>
      </c>
      <c r="F56" s="144" t="s">
        <v>123</v>
      </c>
      <c r="G56" s="162" t="s">
        <v>2184</v>
      </c>
      <c r="H56" s="144" t="s">
        <v>1346</v>
      </c>
      <c r="I56" s="143">
        <v>44074</v>
      </c>
      <c r="J56" s="144"/>
      <c r="K56" s="144" t="s">
        <v>125</v>
      </c>
    </row>
    <row r="57" spans="1:11" hidden="1" x14ac:dyDescent="0.3">
      <c r="A57" s="143">
        <v>44074</v>
      </c>
      <c r="B57" s="144" t="s">
        <v>21</v>
      </c>
      <c r="C57" s="144"/>
      <c r="D57" s="144" t="s">
        <v>23</v>
      </c>
      <c r="E57" s="144" t="s">
        <v>54</v>
      </c>
      <c r="F57" s="144" t="s">
        <v>84</v>
      </c>
      <c r="G57" s="162" t="s">
        <v>1169</v>
      </c>
      <c r="H57" s="144" t="s">
        <v>1346</v>
      </c>
      <c r="I57" s="143">
        <v>44074</v>
      </c>
      <c r="J57" s="144"/>
      <c r="K57" s="144" t="s">
        <v>125</v>
      </c>
    </row>
    <row r="58" spans="1:11" ht="27" hidden="1" x14ac:dyDescent="0.3">
      <c r="A58" s="143">
        <v>44075</v>
      </c>
      <c r="B58" s="144" t="s">
        <v>21</v>
      </c>
      <c r="C58" s="144"/>
      <c r="D58" s="144" t="s">
        <v>23</v>
      </c>
      <c r="E58" s="144" t="s">
        <v>69</v>
      </c>
      <c r="F58" s="144" t="s">
        <v>120</v>
      </c>
      <c r="G58" s="162" t="s">
        <v>2183</v>
      </c>
      <c r="H58" s="144" t="s">
        <v>1346</v>
      </c>
      <c r="I58" s="143">
        <v>44075</v>
      </c>
      <c r="J58" s="144"/>
      <c r="K58" s="144" t="s">
        <v>125</v>
      </c>
    </row>
    <row r="59" spans="1:11" hidden="1" x14ac:dyDescent="0.3">
      <c r="A59" s="143">
        <v>44075</v>
      </c>
      <c r="B59" s="144" t="s">
        <v>21</v>
      </c>
      <c r="C59" s="144"/>
      <c r="D59" s="144" t="s">
        <v>23</v>
      </c>
      <c r="E59" s="144" t="s">
        <v>825</v>
      </c>
      <c r="F59" s="144" t="s">
        <v>161</v>
      </c>
      <c r="G59" s="162" t="s">
        <v>2185</v>
      </c>
      <c r="H59" s="144" t="s">
        <v>1346</v>
      </c>
      <c r="I59" s="143">
        <v>44075</v>
      </c>
      <c r="J59" s="144"/>
      <c r="K59" s="144" t="s">
        <v>125</v>
      </c>
    </row>
    <row r="60" spans="1:11" hidden="1" x14ac:dyDescent="0.3">
      <c r="A60" s="143">
        <v>44075</v>
      </c>
      <c r="B60" s="144" t="s">
        <v>21</v>
      </c>
      <c r="C60" s="144"/>
      <c r="D60" s="144" t="s">
        <v>23</v>
      </c>
      <c r="E60" s="144" t="s">
        <v>2150</v>
      </c>
      <c r="F60" s="144" t="s">
        <v>2186</v>
      </c>
      <c r="G60" s="162" t="s">
        <v>2187</v>
      </c>
      <c r="H60" s="144" t="s">
        <v>1346</v>
      </c>
      <c r="I60" s="143">
        <v>44075</v>
      </c>
      <c r="J60" s="144"/>
      <c r="K60" s="144" t="s">
        <v>125</v>
      </c>
    </row>
    <row r="61" spans="1:11" hidden="1" x14ac:dyDescent="0.3">
      <c r="A61" s="143">
        <v>44076</v>
      </c>
      <c r="B61" s="144" t="s">
        <v>21</v>
      </c>
      <c r="C61" s="144"/>
      <c r="D61" s="144" t="s">
        <v>23</v>
      </c>
      <c r="E61" s="144" t="s">
        <v>825</v>
      </c>
      <c r="F61" s="144" t="s">
        <v>161</v>
      </c>
      <c r="G61" s="162" t="s">
        <v>2185</v>
      </c>
      <c r="H61" s="144" t="s">
        <v>1346</v>
      </c>
      <c r="I61" s="143">
        <v>44076</v>
      </c>
      <c r="J61" s="144"/>
      <c r="K61" s="144" t="s">
        <v>125</v>
      </c>
    </row>
    <row r="62" spans="1:11" hidden="1" x14ac:dyDescent="0.3">
      <c r="A62" s="143">
        <v>44076</v>
      </c>
      <c r="B62" s="144" t="s">
        <v>21</v>
      </c>
      <c r="C62" s="144"/>
      <c r="D62" s="144" t="s">
        <v>23</v>
      </c>
      <c r="E62" s="144" t="s">
        <v>825</v>
      </c>
      <c r="F62" s="144" t="s">
        <v>161</v>
      </c>
      <c r="G62" s="162" t="s">
        <v>2184</v>
      </c>
      <c r="H62" s="144" t="s">
        <v>1346</v>
      </c>
      <c r="I62" s="143">
        <v>44076</v>
      </c>
      <c r="J62" s="144"/>
      <c r="K62" s="144" t="s">
        <v>125</v>
      </c>
    </row>
    <row r="63" spans="1:11" hidden="1" x14ac:dyDescent="0.3">
      <c r="A63" s="143">
        <v>44076</v>
      </c>
      <c r="B63" s="144" t="s">
        <v>21</v>
      </c>
      <c r="C63" s="144"/>
      <c r="D63" s="144" t="s">
        <v>23</v>
      </c>
      <c r="E63" s="144" t="s">
        <v>2150</v>
      </c>
      <c r="F63" s="144" t="s">
        <v>2186</v>
      </c>
      <c r="G63" s="162" t="s">
        <v>2152</v>
      </c>
      <c r="H63" s="144" t="s">
        <v>1346</v>
      </c>
      <c r="I63" s="143">
        <v>44076</v>
      </c>
      <c r="J63" s="144"/>
      <c r="K63" s="144" t="s">
        <v>125</v>
      </c>
    </row>
    <row r="64" spans="1:11" hidden="1" x14ac:dyDescent="0.3">
      <c r="A64" s="143">
        <v>44077</v>
      </c>
      <c r="B64" s="144" t="s">
        <v>21</v>
      </c>
      <c r="C64" s="144"/>
      <c r="D64" s="144" t="s">
        <v>23</v>
      </c>
      <c r="E64" s="144" t="s">
        <v>2150</v>
      </c>
      <c r="F64" s="144" t="s">
        <v>2186</v>
      </c>
      <c r="G64" s="162" t="s">
        <v>2187</v>
      </c>
      <c r="H64" s="144" t="s">
        <v>1346</v>
      </c>
      <c r="I64" s="143">
        <v>44077</v>
      </c>
      <c r="J64" s="144"/>
      <c r="K64" s="144" t="s">
        <v>125</v>
      </c>
    </row>
    <row r="65" spans="1:18" ht="27" hidden="1" x14ac:dyDescent="0.3">
      <c r="A65" s="143">
        <v>44077</v>
      </c>
      <c r="B65" s="144" t="s">
        <v>21</v>
      </c>
      <c r="C65" s="144"/>
      <c r="D65" s="144" t="s">
        <v>23</v>
      </c>
      <c r="E65" s="144" t="s">
        <v>29</v>
      </c>
      <c r="F65" s="144" t="s">
        <v>123</v>
      </c>
      <c r="G65" s="162" t="s">
        <v>1380</v>
      </c>
      <c r="H65" s="144" t="s">
        <v>1346</v>
      </c>
      <c r="I65" s="143">
        <v>44077</v>
      </c>
      <c r="J65" s="144"/>
      <c r="K65" s="144" t="s">
        <v>125</v>
      </c>
    </row>
    <row r="66" spans="1:18" ht="15" thickBot="1" x14ac:dyDescent="0.35">
      <c r="A66" s="143">
        <v>43661</v>
      </c>
      <c r="B66" s="144" t="s">
        <v>90</v>
      </c>
      <c r="C66" s="145">
        <v>13</v>
      </c>
      <c r="D66" s="144" t="s">
        <v>23</v>
      </c>
      <c r="E66" s="144" t="s">
        <v>41</v>
      </c>
      <c r="F66" s="144" t="s">
        <v>738</v>
      </c>
      <c r="G66" s="162" t="s">
        <v>104</v>
      </c>
      <c r="H66" s="144" t="s">
        <v>1346</v>
      </c>
      <c r="I66" s="144"/>
      <c r="J66" s="144"/>
      <c r="K66" s="144" t="s">
        <v>86</v>
      </c>
    </row>
    <row r="67" spans="1:18" ht="15" hidden="1" thickBot="1" x14ac:dyDescent="0.35">
      <c r="A67" s="143">
        <v>44078</v>
      </c>
      <c r="B67" s="144" t="s">
        <v>21</v>
      </c>
      <c r="C67" s="144"/>
      <c r="D67" s="144" t="s">
        <v>23</v>
      </c>
      <c r="E67" s="144" t="s">
        <v>2150</v>
      </c>
      <c r="F67" s="144" t="s">
        <v>2186</v>
      </c>
      <c r="G67" s="162" t="s">
        <v>2190</v>
      </c>
      <c r="H67" s="144" t="s">
        <v>1346</v>
      </c>
      <c r="I67" s="143">
        <v>44078</v>
      </c>
      <c r="J67" s="144"/>
      <c r="K67" s="144" t="s">
        <v>125</v>
      </c>
    </row>
    <row r="68" spans="1:18" ht="15" hidden="1" thickBot="1" x14ac:dyDescent="0.35">
      <c r="A68" s="143">
        <v>44078</v>
      </c>
      <c r="B68" s="144" t="s">
        <v>21</v>
      </c>
      <c r="C68" s="144"/>
      <c r="D68" s="144" t="s">
        <v>23</v>
      </c>
      <c r="E68" s="144" t="s">
        <v>2150</v>
      </c>
      <c r="F68" s="144" t="s">
        <v>2186</v>
      </c>
      <c r="G68" s="162" t="s">
        <v>2191</v>
      </c>
      <c r="H68" s="144" t="s">
        <v>1346</v>
      </c>
      <c r="I68" s="143">
        <v>44078</v>
      </c>
      <c r="J68" s="144"/>
      <c r="K68" s="144" t="s">
        <v>125</v>
      </c>
    </row>
    <row r="69" spans="1:18" ht="15" hidden="1" thickBot="1" x14ac:dyDescent="0.35">
      <c r="A69" s="143">
        <v>44081</v>
      </c>
      <c r="B69" s="144" t="s">
        <v>21</v>
      </c>
      <c r="C69" s="144"/>
      <c r="D69" s="144" t="s">
        <v>23</v>
      </c>
      <c r="E69" s="144" t="s">
        <v>2150</v>
      </c>
      <c r="F69" s="144" t="s">
        <v>2186</v>
      </c>
      <c r="G69" s="162" t="s">
        <v>2192</v>
      </c>
      <c r="H69" s="144" t="s">
        <v>1346</v>
      </c>
      <c r="I69" s="143">
        <v>44081</v>
      </c>
      <c r="J69" s="144"/>
      <c r="K69" s="144" t="s">
        <v>125</v>
      </c>
    </row>
    <row r="70" spans="1:18" ht="15" hidden="1" thickBot="1" x14ac:dyDescent="0.35">
      <c r="A70" s="143">
        <v>44081</v>
      </c>
      <c r="B70" s="144" t="s">
        <v>21</v>
      </c>
      <c r="C70" s="144"/>
      <c r="D70" s="144" t="s">
        <v>23</v>
      </c>
      <c r="E70" s="144" t="s">
        <v>2150</v>
      </c>
      <c r="F70" s="144" t="s">
        <v>2186</v>
      </c>
      <c r="G70" s="162" t="s">
        <v>2191</v>
      </c>
      <c r="H70" s="144" t="s">
        <v>1346</v>
      </c>
      <c r="I70" s="143">
        <v>44081</v>
      </c>
      <c r="J70" s="144"/>
      <c r="K70" s="144" t="s">
        <v>125</v>
      </c>
    </row>
    <row r="71" spans="1:18" ht="15" thickBot="1" x14ac:dyDescent="0.35">
      <c r="A71" s="143">
        <v>44001</v>
      </c>
      <c r="B71" s="144" t="s">
        <v>83</v>
      </c>
      <c r="C71" s="145">
        <v>15</v>
      </c>
      <c r="D71" s="144" t="s">
        <v>23</v>
      </c>
      <c r="E71" s="144" t="s">
        <v>548</v>
      </c>
      <c r="F71" s="144" t="s">
        <v>976</v>
      </c>
      <c r="G71" s="162" t="s">
        <v>1797</v>
      </c>
      <c r="H71" s="144" t="s">
        <v>1346</v>
      </c>
      <c r="I71" s="144"/>
      <c r="J71" s="144"/>
      <c r="K71" s="144" t="s">
        <v>86</v>
      </c>
      <c r="L71" s="224"/>
      <c r="M71" s="91"/>
      <c r="N71" s="91"/>
      <c r="O71" s="91"/>
      <c r="P71" s="91"/>
      <c r="Q71" s="91"/>
      <c r="R71" s="91"/>
    </row>
    <row r="72" spans="1:18" ht="27" x14ac:dyDescent="0.3">
      <c r="A72" s="143">
        <v>44001</v>
      </c>
      <c r="B72" s="144" t="s">
        <v>90</v>
      </c>
      <c r="C72" s="145">
        <v>16</v>
      </c>
      <c r="D72" s="144" t="s">
        <v>23</v>
      </c>
      <c r="E72" s="144" t="s">
        <v>548</v>
      </c>
      <c r="F72" s="144" t="s">
        <v>976</v>
      </c>
      <c r="G72" s="162" t="s">
        <v>1798</v>
      </c>
      <c r="H72" s="144" t="s">
        <v>1346</v>
      </c>
      <c r="I72" s="144"/>
      <c r="J72" s="144"/>
      <c r="K72" s="144" t="s">
        <v>86</v>
      </c>
    </row>
    <row r="73" spans="1:18" hidden="1" x14ac:dyDescent="0.3">
      <c r="A73" s="143">
        <v>44082</v>
      </c>
      <c r="B73" s="144" t="s">
        <v>21</v>
      </c>
      <c r="C73" s="144"/>
      <c r="D73" s="144" t="s">
        <v>23</v>
      </c>
      <c r="E73" s="144" t="s">
        <v>2150</v>
      </c>
      <c r="F73" s="144" t="s">
        <v>2186</v>
      </c>
      <c r="G73" s="162" t="s">
        <v>2195</v>
      </c>
      <c r="H73" s="144" t="s">
        <v>1346</v>
      </c>
      <c r="I73" s="143">
        <v>44082</v>
      </c>
      <c r="J73" s="144"/>
      <c r="K73" s="144" t="s">
        <v>125</v>
      </c>
    </row>
    <row r="74" spans="1:18" hidden="1" x14ac:dyDescent="0.3">
      <c r="A74" s="143">
        <v>44082</v>
      </c>
      <c r="B74" s="144" t="s">
        <v>21</v>
      </c>
      <c r="C74" s="144"/>
      <c r="D74" s="144" t="s">
        <v>23</v>
      </c>
      <c r="E74" s="144" t="s">
        <v>1585</v>
      </c>
      <c r="F74" s="144" t="s">
        <v>120</v>
      </c>
      <c r="G74" s="162" t="s">
        <v>2196</v>
      </c>
      <c r="H74" s="144" t="s">
        <v>1346</v>
      </c>
      <c r="I74" s="143">
        <v>44082</v>
      </c>
      <c r="J74" s="144"/>
      <c r="K74" s="144" t="s">
        <v>125</v>
      </c>
    </row>
    <row r="75" spans="1:18" x14ac:dyDescent="0.3">
      <c r="A75" s="143">
        <v>44002</v>
      </c>
      <c r="B75" s="144" t="s">
        <v>90</v>
      </c>
      <c r="C75" s="145">
        <v>17</v>
      </c>
      <c r="D75" s="144" t="s">
        <v>23</v>
      </c>
      <c r="E75" s="144" t="s">
        <v>548</v>
      </c>
      <c r="F75" s="144" t="s">
        <v>976</v>
      </c>
      <c r="G75" s="162" t="s">
        <v>1812</v>
      </c>
      <c r="H75" s="144" t="s">
        <v>1346</v>
      </c>
      <c r="I75" s="144"/>
      <c r="J75" s="144"/>
      <c r="K75" s="144" t="s">
        <v>86</v>
      </c>
    </row>
    <row r="76" spans="1:18" hidden="1" x14ac:dyDescent="0.3">
      <c r="A76" s="143">
        <v>44083</v>
      </c>
      <c r="B76" s="144" t="s">
        <v>21</v>
      </c>
      <c r="C76" s="144"/>
      <c r="D76" s="144" t="s">
        <v>23</v>
      </c>
      <c r="E76" s="144" t="s">
        <v>2150</v>
      </c>
      <c r="F76" s="144" t="s">
        <v>2186</v>
      </c>
      <c r="G76" s="162" t="s">
        <v>2198</v>
      </c>
      <c r="H76" s="144" t="s">
        <v>1346</v>
      </c>
      <c r="I76" s="143">
        <v>44083</v>
      </c>
      <c r="J76" s="144"/>
      <c r="K76" s="144" t="s">
        <v>125</v>
      </c>
    </row>
    <row r="77" spans="1:18" hidden="1" x14ac:dyDescent="0.3">
      <c r="A77" s="143">
        <v>44084</v>
      </c>
      <c r="B77" s="144" t="s">
        <v>21</v>
      </c>
      <c r="C77" s="144"/>
      <c r="D77" s="144" t="s">
        <v>23</v>
      </c>
      <c r="E77" s="144" t="s">
        <v>2150</v>
      </c>
      <c r="F77" s="144" t="s">
        <v>2186</v>
      </c>
      <c r="G77" s="162" t="s">
        <v>2198</v>
      </c>
      <c r="H77" s="144" t="s">
        <v>1346</v>
      </c>
      <c r="I77" s="143">
        <v>44084</v>
      </c>
      <c r="J77" s="144"/>
      <c r="K77" s="144" t="s">
        <v>125</v>
      </c>
    </row>
    <row r="78" spans="1:18" hidden="1" x14ac:dyDescent="0.3">
      <c r="A78" s="143">
        <v>44084</v>
      </c>
      <c r="B78" s="144" t="s">
        <v>21</v>
      </c>
      <c r="C78" s="144"/>
      <c r="D78" s="144" t="s">
        <v>23</v>
      </c>
      <c r="E78" s="144" t="s">
        <v>2150</v>
      </c>
      <c r="F78" s="144" t="s">
        <v>2186</v>
      </c>
      <c r="G78" s="162" t="s">
        <v>2199</v>
      </c>
      <c r="H78" s="144" t="s">
        <v>1346</v>
      </c>
      <c r="I78" s="143">
        <v>44084</v>
      </c>
      <c r="J78" s="144"/>
      <c r="K78" s="144" t="s">
        <v>125</v>
      </c>
    </row>
    <row r="79" spans="1:18" hidden="1" x14ac:dyDescent="0.3">
      <c r="A79" s="143">
        <v>44084</v>
      </c>
      <c r="B79" s="144" t="s">
        <v>21</v>
      </c>
      <c r="C79" s="144"/>
      <c r="D79" s="144" t="s">
        <v>23</v>
      </c>
      <c r="E79" s="144" t="s">
        <v>191</v>
      </c>
      <c r="F79" s="144" t="s">
        <v>48</v>
      </c>
      <c r="G79" s="162" t="s">
        <v>2200</v>
      </c>
      <c r="H79" s="144" t="s">
        <v>1346</v>
      </c>
      <c r="I79" s="143">
        <v>44084</v>
      </c>
      <c r="J79" s="144"/>
      <c r="K79" s="144" t="s">
        <v>125</v>
      </c>
    </row>
    <row r="80" spans="1:18" ht="15" thickBot="1" x14ac:dyDescent="0.35">
      <c r="A80" s="143">
        <v>43906</v>
      </c>
      <c r="B80" s="144" t="s">
        <v>90</v>
      </c>
      <c r="C80" s="145">
        <v>18</v>
      </c>
      <c r="D80" s="144" t="s">
        <v>23</v>
      </c>
      <c r="E80" s="144" t="s">
        <v>32</v>
      </c>
      <c r="F80" s="144" t="s">
        <v>123</v>
      </c>
      <c r="G80" s="162" t="s">
        <v>1379</v>
      </c>
      <c r="H80" s="144" t="s">
        <v>32</v>
      </c>
      <c r="I80" s="144"/>
      <c r="J80" s="144"/>
      <c r="K80" s="144" t="s">
        <v>86</v>
      </c>
    </row>
    <row r="81" spans="1:18" ht="15" hidden="1" thickBot="1" x14ac:dyDescent="0.35">
      <c r="A81" s="143">
        <v>44085</v>
      </c>
      <c r="B81" s="144" t="s">
        <v>21</v>
      </c>
      <c r="C81" s="144"/>
      <c r="D81" s="144" t="s">
        <v>23</v>
      </c>
      <c r="E81" s="144" t="s">
        <v>54</v>
      </c>
      <c r="F81" s="144" t="s">
        <v>84</v>
      </c>
      <c r="G81" s="162" t="s">
        <v>2084</v>
      </c>
      <c r="H81" s="144" t="s">
        <v>1346</v>
      </c>
      <c r="I81" s="143">
        <v>44085</v>
      </c>
      <c r="J81" s="144"/>
      <c r="K81" s="144" t="s">
        <v>125</v>
      </c>
    </row>
    <row r="82" spans="1:18" ht="15" thickBot="1" x14ac:dyDescent="0.35">
      <c r="A82" s="189">
        <v>44053</v>
      </c>
      <c r="B82" s="221" t="s">
        <v>90</v>
      </c>
      <c r="C82" s="226">
        <v>19</v>
      </c>
      <c r="D82" s="221" t="s">
        <v>23</v>
      </c>
      <c r="E82" s="221" t="s">
        <v>54</v>
      </c>
      <c r="F82" s="221" t="s">
        <v>84</v>
      </c>
      <c r="G82" s="176" t="s">
        <v>2048</v>
      </c>
      <c r="H82" s="221" t="s">
        <v>32</v>
      </c>
      <c r="I82" s="181"/>
      <c r="J82" s="181"/>
      <c r="K82" s="221" t="s">
        <v>86</v>
      </c>
      <c r="L82" s="224"/>
      <c r="M82" s="91"/>
      <c r="N82" s="91"/>
      <c r="O82" s="91"/>
      <c r="P82" s="91"/>
      <c r="Q82" s="91"/>
      <c r="R82" s="91"/>
    </row>
    <row r="83" spans="1:18" x14ac:dyDescent="0.3">
      <c r="A83" s="143">
        <v>44072</v>
      </c>
      <c r="B83" s="144" t="s">
        <v>90</v>
      </c>
      <c r="C83" s="144">
        <v>20</v>
      </c>
      <c r="D83" s="144" t="s">
        <v>23</v>
      </c>
      <c r="E83" s="144" t="s">
        <v>1980</v>
      </c>
      <c r="F83" s="144" t="s">
        <v>146</v>
      </c>
      <c r="G83" s="162" t="s">
        <v>2149</v>
      </c>
      <c r="H83" s="144" t="s">
        <v>1346</v>
      </c>
      <c r="I83" s="144"/>
      <c r="J83" s="144"/>
      <c r="K83" s="144" t="s">
        <v>86</v>
      </c>
    </row>
    <row r="84" spans="1:18" x14ac:dyDescent="0.3">
      <c r="A84" s="143">
        <v>43735</v>
      </c>
      <c r="B84" s="144" t="s">
        <v>90</v>
      </c>
      <c r="C84" s="145">
        <v>21</v>
      </c>
      <c r="D84" s="144" t="s">
        <v>23</v>
      </c>
      <c r="E84" s="144" t="s">
        <v>491</v>
      </c>
      <c r="F84" s="144" t="s">
        <v>108</v>
      </c>
      <c r="G84" s="162" t="s">
        <v>574</v>
      </c>
      <c r="H84" s="144" t="s">
        <v>1346</v>
      </c>
      <c r="I84" s="144"/>
      <c r="J84" s="144"/>
      <c r="K84" s="144" t="s">
        <v>86</v>
      </c>
    </row>
    <row r="85" spans="1:18" hidden="1" x14ac:dyDescent="0.3">
      <c r="A85" s="143">
        <v>44086</v>
      </c>
      <c r="B85" s="144" t="s">
        <v>21</v>
      </c>
      <c r="C85" s="144"/>
      <c r="D85" s="144" t="s">
        <v>23</v>
      </c>
      <c r="E85" s="144" t="s">
        <v>548</v>
      </c>
      <c r="F85" s="144" t="s">
        <v>976</v>
      </c>
      <c r="G85" s="162" t="s">
        <v>2202</v>
      </c>
      <c r="H85" s="144" t="s">
        <v>1346</v>
      </c>
      <c r="I85" s="143">
        <v>44085</v>
      </c>
      <c r="J85" s="144"/>
      <c r="K85" s="144" t="s">
        <v>125</v>
      </c>
    </row>
    <row r="86" spans="1:18" hidden="1" x14ac:dyDescent="0.3">
      <c r="A86" s="143">
        <v>44085</v>
      </c>
      <c r="B86" s="144" t="s">
        <v>21</v>
      </c>
      <c r="C86" s="144"/>
      <c r="D86" s="144" t="s">
        <v>23</v>
      </c>
      <c r="E86" s="144" t="s">
        <v>825</v>
      </c>
      <c r="F86" s="144" t="s">
        <v>161</v>
      </c>
      <c r="G86" s="162" t="s">
        <v>2205</v>
      </c>
      <c r="H86" s="144" t="s">
        <v>32</v>
      </c>
      <c r="I86" s="143">
        <v>44085</v>
      </c>
      <c r="J86" s="144"/>
      <c r="K86" s="144" t="s">
        <v>125</v>
      </c>
    </row>
    <row r="87" spans="1:18" hidden="1" x14ac:dyDescent="0.3">
      <c r="A87" s="143">
        <v>44086</v>
      </c>
      <c r="B87" s="144" t="s">
        <v>21</v>
      </c>
      <c r="C87" s="144"/>
      <c r="D87" s="144" t="s">
        <v>23</v>
      </c>
      <c r="E87" s="144" t="s">
        <v>2206</v>
      </c>
      <c r="F87" s="144" t="s">
        <v>699</v>
      </c>
      <c r="G87" s="162" t="s">
        <v>2207</v>
      </c>
      <c r="H87" s="144" t="s">
        <v>32</v>
      </c>
      <c r="I87" s="143">
        <v>44086</v>
      </c>
      <c r="J87" s="144"/>
      <c r="K87" s="144" t="s">
        <v>125</v>
      </c>
    </row>
    <row r="88" spans="1:18" hidden="1" x14ac:dyDescent="0.3">
      <c r="A88" s="143">
        <v>44086</v>
      </c>
      <c r="B88" s="144" t="s">
        <v>21</v>
      </c>
      <c r="C88" s="144"/>
      <c r="D88" s="144" t="s">
        <v>28</v>
      </c>
      <c r="E88" s="144" t="s">
        <v>2208</v>
      </c>
      <c r="F88" s="144" t="s">
        <v>123</v>
      </c>
      <c r="G88" s="162" t="s">
        <v>2209</v>
      </c>
      <c r="H88" s="144" t="s">
        <v>32</v>
      </c>
      <c r="I88" s="143">
        <v>44086</v>
      </c>
      <c r="J88" s="144"/>
      <c r="K88" s="144" t="s">
        <v>125</v>
      </c>
    </row>
    <row r="89" spans="1:18" x14ac:dyDescent="0.3">
      <c r="A89" s="189">
        <v>44088</v>
      </c>
      <c r="B89" s="221" t="s">
        <v>90</v>
      </c>
      <c r="C89" s="181"/>
      <c r="D89" s="221" t="s">
        <v>23</v>
      </c>
      <c r="E89" s="221" t="s">
        <v>25</v>
      </c>
      <c r="F89" s="221" t="s">
        <v>22</v>
      </c>
      <c r="G89" s="176" t="s">
        <v>2154</v>
      </c>
      <c r="H89" s="221" t="s">
        <v>1346</v>
      </c>
      <c r="I89" s="181"/>
      <c r="J89" s="181"/>
      <c r="K89" s="221" t="s">
        <v>86</v>
      </c>
    </row>
    <row r="90" spans="1:18" ht="28.8" x14ac:dyDescent="0.3">
      <c r="A90" s="189">
        <v>44088</v>
      </c>
      <c r="B90" s="221" t="s">
        <v>90</v>
      </c>
      <c r="C90" s="181"/>
      <c r="D90" s="221" t="s">
        <v>23</v>
      </c>
      <c r="E90" s="221" t="s">
        <v>29</v>
      </c>
      <c r="F90" s="221" t="s">
        <v>123</v>
      </c>
      <c r="G90" s="176" t="s">
        <v>2210</v>
      </c>
      <c r="H90" s="221" t="s">
        <v>32</v>
      </c>
      <c r="I90" s="181"/>
      <c r="J90" s="181"/>
      <c r="K90" s="221" t="s">
        <v>86</v>
      </c>
    </row>
    <row r="91" spans="1:18" x14ac:dyDescent="0.3">
      <c r="A91" s="189">
        <v>44088</v>
      </c>
      <c r="B91" s="221" t="s">
        <v>90</v>
      </c>
      <c r="C91" s="181"/>
      <c r="D91" s="221" t="s">
        <v>23</v>
      </c>
      <c r="E91" s="221" t="s">
        <v>170</v>
      </c>
      <c r="F91" s="221" t="s">
        <v>24</v>
      </c>
      <c r="G91" s="176" t="s">
        <v>2211</v>
      </c>
      <c r="H91" s="221" t="s">
        <v>1346</v>
      </c>
      <c r="I91" s="181"/>
      <c r="J91" s="181"/>
      <c r="K91" s="221" t="s">
        <v>86</v>
      </c>
    </row>
    <row r="92" spans="1:18" x14ac:dyDescent="0.3">
      <c r="A92" s="189">
        <v>44089</v>
      </c>
      <c r="B92" s="221" t="s">
        <v>90</v>
      </c>
      <c r="C92" s="181"/>
      <c r="D92" s="221" t="s">
        <v>23</v>
      </c>
      <c r="E92" s="221" t="s">
        <v>110</v>
      </c>
      <c r="F92" s="221" t="s">
        <v>146</v>
      </c>
      <c r="G92" s="176" t="s">
        <v>2212</v>
      </c>
      <c r="H92" s="221" t="s">
        <v>32</v>
      </c>
      <c r="I92" s="181"/>
      <c r="J92" s="181"/>
      <c r="K92" s="221" t="s">
        <v>86</v>
      </c>
    </row>
    <row r="93" spans="1:18" x14ac:dyDescent="0.3">
      <c r="A93" s="189">
        <v>44089</v>
      </c>
      <c r="B93" s="221" t="s">
        <v>90</v>
      </c>
      <c r="C93" s="181"/>
      <c r="D93" s="221" t="s">
        <v>23</v>
      </c>
      <c r="E93" s="221" t="s">
        <v>110</v>
      </c>
      <c r="F93" s="221" t="s">
        <v>146</v>
      </c>
      <c r="G93" s="176" t="s">
        <v>2213</v>
      </c>
      <c r="H93" s="221" t="s">
        <v>32</v>
      </c>
      <c r="I93" s="181"/>
      <c r="J93" s="181"/>
      <c r="K93" s="221" t="s">
        <v>86</v>
      </c>
    </row>
    <row r="94" spans="1:18" ht="28.8" x14ac:dyDescent="0.3">
      <c r="A94" s="189">
        <v>44089</v>
      </c>
      <c r="B94" s="221" t="s">
        <v>90</v>
      </c>
      <c r="C94" s="181"/>
      <c r="D94" s="221" t="s">
        <v>23</v>
      </c>
      <c r="E94" s="221" t="s">
        <v>29</v>
      </c>
      <c r="F94" s="221" t="s">
        <v>123</v>
      </c>
      <c r="G94" s="176" t="s">
        <v>2214</v>
      </c>
      <c r="H94" s="221" t="s">
        <v>32</v>
      </c>
      <c r="I94" s="181"/>
      <c r="J94" s="181"/>
      <c r="K94" s="221" t="s">
        <v>86</v>
      </c>
    </row>
  </sheetData>
  <autoFilter ref="A5:K91" xr:uid="{11154813-C4AE-4F36-ABFC-011760A5E744}">
    <filterColumn colId="1">
      <filters>
        <filter val="En proceso"/>
        <filter val="Pendiente"/>
      </filters>
    </filterColumn>
    <filterColumn colId="10">
      <filters>
        <filter val="Incidente"/>
        <filter val="Tarea"/>
      </filters>
    </filterColumn>
    <sortState xmlns:xlrd2="http://schemas.microsoft.com/office/spreadsheetml/2017/richdata2" ref="A34:K91">
      <sortCondition ref="C5:C91"/>
    </sortState>
  </autoFilter>
  <mergeCells count="1">
    <mergeCell ref="K1:K4"/>
  </mergeCells>
  <pageMargins left="0.7" right="0.7" top="0.75" bottom="0.75" header="0.3" footer="0.3"/>
  <pageSetup orientation="portrait" r:id="rId1"/>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5192-9560-4BE2-BA7F-DB9C6BBB2364}">
  <sheetPr filterMode="1"/>
  <dimension ref="A1:R46"/>
  <sheetViews>
    <sheetView tabSelected="1" topLeftCell="A33" workbookViewId="0">
      <selection activeCell="G43" sqref="G43"/>
    </sheetView>
  </sheetViews>
  <sheetFormatPr baseColWidth="10" defaultRowHeight="14.4" x14ac:dyDescent="0.3"/>
  <cols>
    <col min="5" max="5" width="17.33203125" bestFit="1" customWidth="1"/>
    <col min="6" max="6" width="18" bestFit="1" customWidth="1"/>
    <col min="7" max="7" width="97.109375" style="90" customWidth="1"/>
    <col min="8" max="8" width="15.5546875" bestFit="1" customWidth="1"/>
    <col min="11" max="11" width="13.6640625" customWidth="1"/>
  </cols>
  <sheetData>
    <row r="1" spans="1:11" s="142" customFormat="1" ht="21.75" customHeight="1" x14ac:dyDescent="0.3">
      <c r="A1" s="183"/>
      <c r="B1" s="184"/>
      <c r="C1" s="184"/>
      <c r="D1" s="184"/>
      <c r="E1" s="184"/>
      <c r="F1" s="184"/>
      <c r="G1" s="203"/>
      <c r="H1" s="184"/>
      <c r="I1" s="184"/>
      <c r="K1" s="292" t="s">
        <v>2</v>
      </c>
    </row>
    <row r="2" spans="1:11" s="142" customFormat="1" ht="20.25" customHeight="1" x14ac:dyDescent="0.3">
      <c r="A2" s="185"/>
      <c r="B2" s="186"/>
      <c r="C2" s="186"/>
      <c r="D2" s="186"/>
      <c r="E2" s="186"/>
      <c r="F2" s="186"/>
      <c r="G2" s="204"/>
      <c r="H2" s="186"/>
      <c r="I2" s="186"/>
      <c r="K2" s="293"/>
    </row>
    <row r="3" spans="1:11" s="142" customFormat="1" ht="10.5" customHeight="1" x14ac:dyDescent="0.3">
      <c r="A3" s="185"/>
      <c r="B3" s="186"/>
      <c r="C3" s="186"/>
      <c r="D3" s="186"/>
      <c r="E3" s="186"/>
      <c r="F3" s="186"/>
      <c r="G3" s="204"/>
      <c r="H3" s="186"/>
      <c r="I3" s="186"/>
      <c r="K3" s="293"/>
    </row>
    <row r="4" spans="1:11" s="142" customFormat="1" ht="12" customHeight="1" x14ac:dyDescent="0.3">
      <c r="A4" s="185"/>
      <c r="B4" s="186"/>
      <c r="C4" s="186"/>
      <c r="D4" s="186"/>
      <c r="E4" s="186"/>
      <c r="F4" s="186"/>
      <c r="G4" s="204"/>
      <c r="H4" s="186"/>
      <c r="I4" s="186"/>
      <c r="K4" s="293"/>
    </row>
    <row r="5" spans="1:11" s="34" customFormat="1" x14ac:dyDescent="0.3">
      <c r="A5" s="247" t="s">
        <v>6</v>
      </c>
      <c r="B5" s="247" t="s">
        <v>7</v>
      </c>
      <c r="C5" s="247" t="s">
        <v>8</v>
      </c>
      <c r="D5" s="247" t="s">
        <v>9</v>
      </c>
      <c r="E5" s="247" t="s">
        <v>11</v>
      </c>
      <c r="F5" s="247" t="s">
        <v>79</v>
      </c>
      <c r="G5" s="248" t="s">
        <v>80</v>
      </c>
      <c r="H5" s="247" t="s">
        <v>16</v>
      </c>
      <c r="I5" s="247" t="s">
        <v>81</v>
      </c>
      <c r="J5" s="247" t="s">
        <v>82</v>
      </c>
      <c r="K5" s="247" t="s">
        <v>252</v>
      </c>
    </row>
    <row r="6" spans="1:11" s="34" customFormat="1" hidden="1" x14ac:dyDescent="0.3">
      <c r="A6" s="143">
        <v>44088</v>
      </c>
      <c r="B6" s="144" t="s">
        <v>21</v>
      </c>
      <c r="C6" s="144"/>
      <c r="D6" s="144" t="s">
        <v>28</v>
      </c>
      <c r="E6" s="144" t="s">
        <v>29</v>
      </c>
      <c r="F6" s="144" t="s">
        <v>123</v>
      </c>
      <c r="G6" s="162" t="s">
        <v>2216</v>
      </c>
      <c r="H6" s="144" t="s">
        <v>1346</v>
      </c>
      <c r="I6" s="143">
        <v>44088</v>
      </c>
      <c r="J6" s="144"/>
      <c r="K6" s="144" t="s">
        <v>149</v>
      </c>
    </row>
    <row r="7" spans="1:11" s="34" customFormat="1" hidden="1" x14ac:dyDescent="0.3">
      <c r="A7" s="143">
        <v>44088</v>
      </c>
      <c r="B7" s="144" t="s">
        <v>21</v>
      </c>
      <c r="C7" s="144"/>
      <c r="D7" s="144" t="s">
        <v>23</v>
      </c>
      <c r="E7" s="144" t="s">
        <v>306</v>
      </c>
      <c r="F7" s="144" t="s">
        <v>106</v>
      </c>
      <c r="G7" s="162" t="s">
        <v>2217</v>
      </c>
      <c r="H7" s="144" t="s">
        <v>32</v>
      </c>
      <c r="I7" s="143">
        <v>44088</v>
      </c>
      <c r="J7" s="144"/>
      <c r="K7" s="144" t="s">
        <v>86</v>
      </c>
    </row>
    <row r="8" spans="1:11" s="34" customFormat="1" hidden="1" x14ac:dyDescent="0.3">
      <c r="A8" s="143">
        <v>44089</v>
      </c>
      <c r="B8" s="144" t="s">
        <v>21</v>
      </c>
      <c r="C8" s="144"/>
      <c r="D8" s="144" t="s">
        <v>23</v>
      </c>
      <c r="E8" s="144" t="s">
        <v>32</v>
      </c>
      <c r="F8" s="144" t="s">
        <v>123</v>
      </c>
      <c r="G8" s="162" t="s">
        <v>2223</v>
      </c>
      <c r="H8" s="144" t="s">
        <v>32</v>
      </c>
      <c r="I8" s="143">
        <v>44089</v>
      </c>
      <c r="J8" s="144"/>
      <c r="K8" s="144" t="s">
        <v>86</v>
      </c>
    </row>
    <row r="9" spans="1:11" s="34" customFormat="1" hidden="1" x14ac:dyDescent="0.3">
      <c r="A9" s="143">
        <v>44089</v>
      </c>
      <c r="B9" s="144" t="s">
        <v>21</v>
      </c>
      <c r="C9" s="144"/>
      <c r="D9" s="144" t="s">
        <v>23</v>
      </c>
      <c r="E9" s="144" t="s">
        <v>29</v>
      </c>
      <c r="F9" s="144" t="s">
        <v>123</v>
      </c>
      <c r="G9" s="162" t="s">
        <v>2224</v>
      </c>
      <c r="H9" s="144" t="s">
        <v>32</v>
      </c>
      <c r="I9" s="143">
        <v>44089</v>
      </c>
      <c r="J9" s="144"/>
      <c r="K9" s="144" t="s">
        <v>86</v>
      </c>
    </row>
    <row r="10" spans="1:11" s="34" customFormat="1" hidden="1" x14ac:dyDescent="0.3">
      <c r="A10" s="143">
        <v>44091</v>
      </c>
      <c r="B10" s="144" t="s">
        <v>21</v>
      </c>
      <c r="C10" s="144"/>
      <c r="D10" s="144" t="s">
        <v>28</v>
      </c>
      <c r="E10" s="144" t="s">
        <v>32</v>
      </c>
      <c r="F10" s="144" t="s">
        <v>123</v>
      </c>
      <c r="G10" s="162" t="s">
        <v>2230</v>
      </c>
      <c r="H10" s="144" t="s">
        <v>1346</v>
      </c>
      <c r="I10" s="143">
        <v>44091</v>
      </c>
      <c r="J10" s="200" t="s">
        <v>2231</v>
      </c>
      <c r="K10" s="144" t="s">
        <v>149</v>
      </c>
    </row>
    <row r="11" spans="1:11" s="34" customFormat="1" hidden="1" x14ac:dyDescent="0.3">
      <c r="A11" s="143">
        <v>44091</v>
      </c>
      <c r="B11" s="144" t="s">
        <v>21</v>
      </c>
      <c r="C11" s="144"/>
      <c r="D11" s="144" t="s">
        <v>23</v>
      </c>
      <c r="E11" s="144" t="s">
        <v>1549</v>
      </c>
      <c r="F11" s="144" t="s">
        <v>123</v>
      </c>
      <c r="G11" s="162" t="s">
        <v>2233</v>
      </c>
      <c r="H11" s="144" t="s">
        <v>32</v>
      </c>
      <c r="I11" s="143">
        <v>44091</v>
      </c>
      <c r="J11" s="144"/>
      <c r="K11" s="144" t="s">
        <v>86</v>
      </c>
    </row>
    <row r="12" spans="1:11" s="34" customFormat="1" hidden="1" x14ac:dyDescent="0.3">
      <c r="A12" s="143">
        <v>44092</v>
      </c>
      <c r="B12" s="144" t="s">
        <v>21</v>
      </c>
      <c r="C12" s="144"/>
      <c r="D12" s="144" t="s">
        <v>23</v>
      </c>
      <c r="E12" s="144" t="s">
        <v>191</v>
      </c>
      <c r="F12" s="144" t="s">
        <v>48</v>
      </c>
      <c r="G12" s="162" t="s">
        <v>2235</v>
      </c>
      <c r="H12" s="144" t="s">
        <v>1346</v>
      </c>
      <c r="I12" s="143">
        <v>44092</v>
      </c>
      <c r="J12" s="200" t="s">
        <v>2236</v>
      </c>
      <c r="K12" s="144" t="s">
        <v>86</v>
      </c>
    </row>
    <row r="13" spans="1:11" s="34" customFormat="1" hidden="1" x14ac:dyDescent="0.3">
      <c r="A13" s="143">
        <v>44092</v>
      </c>
      <c r="B13" s="144" t="s">
        <v>21</v>
      </c>
      <c r="C13" s="144"/>
      <c r="D13" s="144" t="s">
        <v>23</v>
      </c>
      <c r="E13" s="144" t="s">
        <v>25</v>
      </c>
      <c r="F13" s="144" t="s">
        <v>206</v>
      </c>
      <c r="G13" s="162" t="s">
        <v>2154</v>
      </c>
      <c r="H13" s="144" t="s">
        <v>32</v>
      </c>
      <c r="I13" s="143">
        <v>44092</v>
      </c>
      <c r="J13" s="144"/>
      <c r="K13" s="144" t="s">
        <v>86</v>
      </c>
    </row>
    <row r="14" spans="1:11" s="34" customFormat="1" ht="27" hidden="1" x14ac:dyDescent="0.3">
      <c r="A14" s="143">
        <v>44093</v>
      </c>
      <c r="B14" s="144" t="s">
        <v>21</v>
      </c>
      <c r="C14" s="144"/>
      <c r="D14" s="144" t="s">
        <v>23</v>
      </c>
      <c r="E14" s="144" t="s">
        <v>2150</v>
      </c>
      <c r="F14" s="144" t="s">
        <v>2186</v>
      </c>
      <c r="G14" s="162" t="s">
        <v>2240</v>
      </c>
      <c r="H14" s="144" t="s">
        <v>1346</v>
      </c>
      <c r="I14" s="143">
        <v>44093</v>
      </c>
      <c r="J14" s="144"/>
      <c r="K14" s="144" t="s">
        <v>86</v>
      </c>
    </row>
    <row r="15" spans="1:11" s="34" customFormat="1" ht="14.25" customHeight="1" x14ac:dyDescent="0.3">
      <c r="A15" s="262">
        <v>44053</v>
      </c>
      <c r="B15" s="263" t="s">
        <v>83</v>
      </c>
      <c r="C15" s="263">
        <v>1</v>
      </c>
      <c r="D15" s="263" t="s">
        <v>23</v>
      </c>
      <c r="E15" s="263" t="s">
        <v>54</v>
      </c>
      <c r="F15" s="263" t="s">
        <v>84</v>
      </c>
      <c r="G15" s="254" t="s">
        <v>2045</v>
      </c>
      <c r="H15" s="263" t="s">
        <v>1346</v>
      </c>
      <c r="I15" s="263"/>
      <c r="J15" s="263"/>
      <c r="K15" s="263" t="s">
        <v>86</v>
      </c>
    </row>
    <row r="16" spans="1:11" s="34" customFormat="1" x14ac:dyDescent="0.3">
      <c r="A16" s="143">
        <v>44046</v>
      </c>
      <c r="B16" s="144" t="s">
        <v>83</v>
      </c>
      <c r="C16" s="144">
        <v>2</v>
      </c>
      <c r="D16" s="144" t="s">
        <v>23</v>
      </c>
      <c r="E16" s="144" t="s">
        <v>54</v>
      </c>
      <c r="F16" s="144" t="s">
        <v>84</v>
      </c>
      <c r="G16" s="162" t="s">
        <v>2004</v>
      </c>
      <c r="H16" s="144" t="s">
        <v>32</v>
      </c>
      <c r="I16" s="144"/>
      <c r="J16" s="144"/>
      <c r="K16" s="144" t="s">
        <v>86</v>
      </c>
    </row>
    <row r="17" spans="1:18" s="34" customFormat="1" ht="27.6" thickBot="1" x14ac:dyDescent="0.35">
      <c r="A17" s="250">
        <v>43866</v>
      </c>
      <c r="B17" s="251" t="s">
        <v>83</v>
      </c>
      <c r="C17" s="252">
        <v>3</v>
      </c>
      <c r="D17" s="251" t="s">
        <v>23</v>
      </c>
      <c r="E17" s="251" t="s">
        <v>54</v>
      </c>
      <c r="F17" s="251" t="s">
        <v>84</v>
      </c>
      <c r="G17" s="253" t="s">
        <v>1350</v>
      </c>
      <c r="H17" s="251" t="s">
        <v>32</v>
      </c>
      <c r="I17" s="251"/>
      <c r="J17" s="251"/>
      <c r="K17" s="251" t="s">
        <v>86</v>
      </c>
    </row>
    <row r="18" spans="1:18" s="34" customFormat="1" ht="15" thickBot="1" x14ac:dyDescent="0.35">
      <c r="A18" s="257">
        <v>44074</v>
      </c>
      <c r="B18" s="259" t="s">
        <v>83</v>
      </c>
      <c r="C18" s="249">
        <v>4</v>
      </c>
      <c r="D18" s="259" t="s">
        <v>23</v>
      </c>
      <c r="E18" s="259" t="s">
        <v>2150</v>
      </c>
      <c r="F18" s="259" t="s">
        <v>2151</v>
      </c>
      <c r="G18" s="255" t="s">
        <v>2152</v>
      </c>
      <c r="H18" s="249" t="s">
        <v>1346</v>
      </c>
      <c r="I18" s="249"/>
      <c r="J18" s="249"/>
      <c r="K18" s="259" t="s">
        <v>86</v>
      </c>
      <c r="L18" s="224"/>
      <c r="M18" s="91"/>
      <c r="N18" s="91"/>
      <c r="O18" s="91"/>
      <c r="P18" s="91"/>
      <c r="Q18" s="91"/>
      <c r="R18" s="91"/>
    </row>
    <row r="19" spans="1:18" s="34" customFormat="1" x14ac:dyDescent="0.3">
      <c r="A19" s="143">
        <v>44081</v>
      </c>
      <c r="B19" s="144" t="s">
        <v>83</v>
      </c>
      <c r="C19" s="251">
        <v>5</v>
      </c>
      <c r="D19" s="144" t="s">
        <v>23</v>
      </c>
      <c r="E19" s="144" t="s">
        <v>2150</v>
      </c>
      <c r="F19" s="144" t="s">
        <v>2186</v>
      </c>
      <c r="G19" s="162" t="s">
        <v>2191</v>
      </c>
      <c r="H19" s="144" t="s">
        <v>1346</v>
      </c>
      <c r="I19" s="250">
        <v>44084</v>
      </c>
      <c r="J19" s="144"/>
      <c r="K19" s="144" t="s">
        <v>86</v>
      </c>
    </row>
    <row r="20" spans="1:18" s="34" customFormat="1" ht="27" x14ac:dyDescent="0.3">
      <c r="A20" s="143">
        <v>43906</v>
      </c>
      <c r="B20" s="144" t="s">
        <v>1349</v>
      </c>
      <c r="C20" s="145">
        <v>6</v>
      </c>
      <c r="D20" s="144" t="s">
        <v>23</v>
      </c>
      <c r="E20" s="144" t="s">
        <v>54</v>
      </c>
      <c r="F20" s="144" t="s">
        <v>84</v>
      </c>
      <c r="G20" s="162" t="s">
        <v>1380</v>
      </c>
      <c r="H20" s="144" t="s">
        <v>32</v>
      </c>
      <c r="I20" s="144"/>
      <c r="J20" s="144"/>
      <c r="K20" s="144" t="s">
        <v>86</v>
      </c>
    </row>
    <row r="21" spans="1:18" s="34" customFormat="1" x14ac:dyDescent="0.3">
      <c r="A21" s="143">
        <v>44053</v>
      </c>
      <c r="B21" s="144" t="s">
        <v>83</v>
      </c>
      <c r="C21" s="251">
        <v>7</v>
      </c>
      <c r="D21" s="144" t="s">
        <v>23</v>
      </c>
      <c r="E21" s="144" t="s">
        <v>825</v>
      </c>
      <c r="F21" s="144" t="s">
        <v>161</v>
      </c>
      <c r="G21" s="162" t="s">
        <v>2044</v>
      </c>
      <c r="H21" s="144" t="s">
        <v>32</v>
      </c>
      <c r="I21" s="144"/>
      <c r="J21" s="144"/>
      <c r="K21" s="144" t="s">
        <v>86</v>
      </c>
    </row>
    <row r="22" spans="1:18" s="34" customFormat="1" x14ac:dyDescent="0.3">
      <c r="A22" s="143">
        <v>43974</v>
      </c>
      <c r="B22" s="144" t="s">
        <v>83</v>
      </c>
      <c r="C22" s="145">
        <v>8</v>
      </c>
      <c r="D22" s="144" t="s">
        <v>23</v>
      </c>
      <c r="E22" s="144" t="s">
        <v>54</v>
      </c>
      <c r="F22" s="144" t="s">
        <v>84</v>
      </c>
      <c r="G22" s="162" t="s">
        <v>1699</v>
      </c>
      <c r="H22" s="144" t="s">
        <v>32</v>
      </c>
      <c r="I22" s="144"/>
      <c r="J22" s="144"/>
      <c r="K22" s="144" t="s">
        <v>86</v>
      </c>
    </row>
    <row r="23" spans="1:18" s="34" customFormat="1" x14ac:dyDescent="0.3">
      <c r="A23" s="143">
        <v>43661</v>
      </c>
      <c r="B23" s="144" t="s">
        <v>90</v>
      </c>
      <c r="C23" s="145">
        <v>9</v>
      </c>
      <c r="D23" s="144" t="s">
        <v>23</v>
      </c>
      <c r="E23" s="144" t="s">
        <v>191</v>
      </c>
      <c r="F23" s="144" t="s">
        <v>108</v>
      </c>
      <c r="G23" s="260" t="s">
        <v>1977</v>
      </c>
      <c r="H23" s="144" t="s">
        <v>32</v>
      </c>
      <c r="I23" s="144"/>
      <c r="J23" s="144"/>
      <c r="K23" s="144" t="s">
        <v>86</v>
      </c>
    </row>
    <row r="24" spans="1:18" s="34" customFormat="1" ht="27" x14ac:dyDescent="0.3">
      <c r="A24" s="143">
        <v>43906</v>
      </c>
      <c r="B24" s="144" t="s">
        <v>1349</v>
      </c>
      <c r="C24" s="145">
        <v>10</v>
      </c>
      <c r="D24" s="144" t="s">
        <v>23</v>
      </c>
      <c r="E24" s="144" t="s">
        <v>110</v>
      </c>
      <c r="F24" s="144" t="s">
        <v>146</v>
      </c>
      <c r="G24" s="162" t="s">
        <v>1377</v>
      </c>
      <c r="H24" s="144" t="s">
        <v>32</v>
      </c>
      <c r="I24" s="144"/>
      <c r="J24" s="144"/>
      <c r="K24" s="144" t="s">
        <v>86</v>
      </c>
    </row>
    <row r="25" spans="1:18" s="34" customFormat="1" x14ac:dyDescent="0.3">
      <c r="A25" s="143">
        <v>43661</v>
      </c>
      <c r="B25" s="144" t="s">
        <v>90</v>
      </c>
      <c r="C25" s="145">
        <v>11</v>
      </c>
      <c r="D25" s="144" t="s">
        <v>23</v>
      </c>
      <c r="E25" s="144" t="s">
        <v>736</v>
      </c>
      <c r="F25" s="144" t="s">
        <v>106</v>
      </c>
      <c r="G25" s="162" t="s">
        <v>107</v>
      </c>
      <c r="H25" s="144" t="s">
        <v>32</v>
      </c>
      <c r="I25" s="144"/>
      <c r="J25" s="144"/>
      <c r="K25" s="144" t="s">
        <v>86</v>
      </c>
    </row>
    <row r="26" spans="1:18" s="34" customFormat="1" x14ac:dyDescent="0.3">
      <c r="A26" s="143">
        <v>43945</v>
      </c>
      <c r="B26" s="144" t="s">
        <v>90</v>
      </c>
      <c r="C26" s="145">
        <v>12</v>
      </c>
      <c r="D26" s="144" t="s">
        <v>23</v>
      </c>
      <c r="E26" s="144" t="s">
        <v>110</v>
      </c>
      <c r="F26" s="144" t="s">
        <v>146</v>
      </c>
      <c r="G26" s="253" t="s">
        <v>1563</v>
      </c>
      <c r="H26" s="144" t="s">
        <v>32</v>
      </c>
      <c r="I26" s="144"/>
      <c r="J26" s="144"/>
      <c r="K26" s="144" t="s">
        <v>86</v>
      </c>
    </row>
    <row r="27" spans="1:18" s="34" customFormat="1" ht="15" thickBot="1" x14ac:dyDescent="0.35">
      <c r="A27" s="143">
        <v>43661</v>
      </c>
      <c r="B27" s="144" t="s">
        <v>90</v>
      </c>
      <c r="C27" s="145">
        <v>13</v>
      </c>
      <c r="D27" s="144" t="s">
        <v>23</v>
      </c>
      <c r="E27" s="144" t="s">
        <v>41</v>
      </c>
      <c r="F27" s="144" t="s">
        <v>738</v>
      </c>
      <c r="G27" s="162" t="s">
        <v>104</v>
      </c>
      <c r="H27" s="144" t="s">
        <v>1346</v>
      </c>
      <c r="I27" s="144"/>
      <c r="J27" s="144"/>
      <c r="K27" s="144" t="s">
        <v>86</v>
      </c>
    </row>
    <row r="28" spans="1:18" s="34" customFormat="1" ht="15" thickBot="1" x14ac:dyDescent="0.35">
      <c r="A28" s="143">
        <v>44001</v>
      </c>
      <c r="B28" s="144" t="s">
        <v>83</v>
      </c>
      <c r="C28" s="252">
        <v>15</v>
      </c>
      <c r="D28" s="144" t="s">
        <v>23</v>
      </c>
      <c r="E28" s="144" t="s">
        <v>548</v>
      </c>
      <c r="F28" s="144" t="s">
        <v>976</v>
      </c>
      <c r="G28" s="162" t="s">
        <v>1797</v>
      </c>
      <c r="H28" s="144" t="s">
        <v>1346</v>
      </c>
      <c r="I28" s="144"/>
      <c r="J28" s="144"/>
      <c r="K28" s="144" t="s">
        <v>86</v>
      </c>
      <c r="L28" s="224"/>
      <c r="M28" s="91"/>
      <c r="N28" s="91"/>
      <c r="O28" s="91"/>
      <c r="P28" s="91"/>
      <c r="Q28" s="91"/>
      <c r="R28" s="91"/>
    </row>
    <row r="29" spans="1:18" s="34" customFormat="1" ht="27" x14ac:dyDescent="0.3">
      <c r="A29" s="143">
        <v>44001</v>
      </c>
      <c r="B29" s="144" t="s">
        <v>90</v>
      </c>
      <c r="C29" s="145">
        <v>16</v>
      </c>
      <c r="D29" s="144" t="s">
        <v>23</v>
      </c>
      <c r="E29" s="144" t="s">
        <v>548</v>
      </c>
      <c r="F29" s="144" t="s">
        <v>976</v>
      </c>
      <c r="G29" s="162" t="s">
        <v>1798</v>
      </c>
      <c r="H29" s="144" t="s">
        <v>1346</v>
      </c>
      <c r="I29" s="144"/>
      <c r="J29" s="144"/>
      <c r="K29" s="144" t="s">
        <v>86</v>
      </c>
    </row>
    <row r="30" spans="1:18" s="34" customFormat="1" x14ac:dyDescent="0.3">
      <c r="A30" s="143">
        <v>44002</v>
      </c>
      <c r="B30" s="144" t="s">
        <v>90</v>
      </c>
      <c r="C30" s="252">
        <v>17</v>
      </c>
      <c r="D30" s="144" t="s">
        <v>23</v>
      </c>
      <c r="E30" s="144" t="s">
        <v>548</v>
      </c>
      <c r="F30" s="144" t="s">
        <v>976</v>
      </c>
      <c r="G30" s="162" t="s">
        <v>1812</v>
      </c>
      <c r="H30" s="144" t="s">
        <v>1346</v>
      </c>
      <c r="I30" s="251"/>
      <c r="J30" s="144"/>
      <c r="K30" s="144" t="s">
        <v>86</v>
      </c>
    </row>
    <row r="31" spans="1:18" s="34" customFormat="1" ht="15" thickBot="1" x14ac:dyDescent="0.35">
      <c r="A31" s="250">
        <v>43906</v>
      </c>
      <c r="B31" s="251" t="s">
        <v>90</v>
      </c>
      <c r="C31" s="252">
        <v>18</v>
      </c>
      <c r="D31" s="251" t="s">
        <v>23</v>
      </c>
      <c r="E31" s="251" t="s">
        <v>32</v>
      </c>
      <c r="F31" s="251" t="s">
        <v>123</v>
      </c>
      <c r="G31" s="253" t="s">
        <v>1379</v>
      </c>
      <c r="H31" s="251" t="s">
        <v>32</v>
      </c>
      <c r="I31" s="251"/>
      <c r="J31" s="251"/>
      <c r="K31" s="251" t="s">
        <v>86</v>
      </c>
    </row>
    <row r="32" spans="1:18" s="34" customFormat="1" ht="15" thickBot="1" x14ac:dyDescent="0.35">
      <c r="A32" s="257">
        <v>44053</v>
      </c>
      <c r="B32" s="259" t="s">
        <v>90</v>
      </c>
      <c r="C32" s="261">
        <v>19</v>
      </c>
      <c r="D32" s="259" t="s">
        <v>23</v>
      </c>
      <c r="E32" s="259" t="s">
        <v>54</v>
      </c>
      <c r="F32" s="259" t="s">
        <v>84</v>
      </c>
      <c r="G32" s="255" t="s">
        <v>2048</v>
      </c>
      <c r="H32" s="259" t="s">
        <v>32</v>
      </c>
      <c r="I32" s="249"/>
      <c r="J32" s="249"/>
      <c r="K32" s="259" t="s">
        <v>86</v>
      </c>
      <c r="L32" s="224"/>
      <c r="M32" s="91"/>
      <c r="N32" s="91"/>
      <c r="O32" s="91"/>
      <c r="P32" s="91"/>
      <c r="Q32" s="91"/>
      <c r="R32" s="91"/>
    </row>
    <row r="33" spans="1:11" s="34" customFormat="1" x14ac:dyDescent="0.3">
      <c r="A33" s="143">
        <v>44072</v>
      </c>
      <c r="B33" s="144" t="s">
        <v>90</v>
      </c>
      <c r="C33" s="144">
        <v>20</v>
      </c>
      <c r="D33" s="144" t="s">
        <v>23</v>
      </c>
      <c r="E33" s="144" t="s">
        <v>1980</v>
      </c>
      <c r="F33" s="144" t="s">
        <v>146</v>
      </c>
      <c r="G33" s="162" t="s">
        <v>2149</v>
      </c>
      <c r="H33" s="144" t="s">
        <v>1346</v>
      </c>
      <c r="I33" s="144"/>
      <c r="J33" s="144"/>
      <c r="K33" s="144" t="s">
        <v>86</v>
      </c>
    </row>
    <row r="34" spans="1:11" s="34" customFormat="1" ht="27" x14ac:dyDescent="0.3">
      <c r="A34" s="250">
        <v>43735</v>
      </c>
      <c r="B34" s="251" t="s">
        <v>90</v>
      </c>
      <c r="C34" s="252">
        <v>21</v>
      </c>
      <c r="D34" s="251" t="s">
        <v>23</v>
      </c>
      <c r="E34" s="251" t="s">
        <v>491</v>
      </c>
      <c r="F34" s="251" t="s">
        <v>108</v>
      </c>
      <c r="G34" s="253" t="s">
        <v>574</v>
      </c>
      <c r="H34" s="251" t="s">
        <v>1346</v>
      </c>
      <c r="I34" s="251"/>
      <c r="J34" s="251"/>
      <c r="K34" s="251" t="s">
        <v>86</v>
      </c>
    </row>
    <row r="35" spans="1:11" s="34" customFormat="1" ht="43.2" x14ac:dyDescent="0.3">
      <c r="A35" s="187">
        <v>44088</v>
      </c>
      <c r="B35" s="221" t="s">
        <v>90</v>
      </c>
      <c r="C35" s="48"/>
      <c r="D35" s="221" t="s">
        <v>23</v>
      </c>
      <c r="E35" s="221" t="s">
        <v>29</v>
      </c>
      <c r="F35" s="221" t="s">
        <v>123</v>
      </c>
      <c r="G35" s="176" t="s">
        <v>2210</v>
      </c>
      <c r="H35" s="221" t="s">
        <v>32</v>
      </c>
      <c r="I35" s="48"/>
      <c r="J35" s="48"/>
      <c r="K35" s="221" t="s">
        <v>86</v>
      </c>
    </row>
    <row r="36" spans="1:11" s="34" customFormat="1" ht="28.8" x14ac:dyDescent="0.3">
      <c r="A36" s="187">
        <v>44088</v>
      </c>
      <c r="B36" s="221" t="s">
        <v>90</v>
      </c>
      <c r="C36" s="48"/>
      <c r="D36" s="221" t="s">
        <v>23</v>
      </c>
      <c r="E36" s="221" t="s">
        <v>170</v>
      </c>
      <c r="F36" s="221" t="s">
        <v>24</v>
      </c>
      <c r="G36" s="176" t="s">
        <v>2211</v>
      </c>
      <c r="H36" s="221" t="s">
        <v>1346</v>
      </c>
      <c r="I36" s="48"/>
      <c r="J36" s="48"/>
      <c r="K36" s="221" t="s">
        <v>86</v>
      </c>
    </row>
    <row r="37" spans="1:11" s="34" customFormat="1" x14ac:dyDescent="0.3">
      <c r="A37" s="187">
        <v>44089</v>
      </c>
      <c r="B37" s="221" t="s">
        <v>90</v>
      </c>
      <c r="C37" s="48"/>
      <c r="D37" s="221" t="s">
        <v>23</v>
      </c>
      <c r="E37" s="221" t="s">
        <v>110</v>
      </c>
      <c r="F37" s="221" t="s">
        <v>146</v>
      </c>
      <c r="G37" s="176" t="s">
        <v>2212</v>
      </c>
      <c r="H37" s="221" t="s">
        <v>32</v>
      </c>
      <c r="I37" s="48"/>
      <c r="J37" s="48"/>
      <c r="K37" s="221" t="s">
        <v>86</v>
      </c>
    </row>
    <row r="38" spans="1:11" s="34" customFormat="1" x14ac:dyDescent="0.3">
      <c r="A38" s="187">
        <v>44089</v>
      </c>
      <c r="B38" s="221" t="s">
        <v>90</v>
      </c>
      <c r="C38" s="48"/>
      <c r="D38" s="221" t="s">
        <v>23</v>
      </c>
      <c r="E38" s="221" t="s">
        <v>110</v>
      </c>
      <c r="F38" s="221" t="s">
        <v>146</v>
      </c>
      <c r="G38" s="176" t="s">
        <v>2213</v>
      </c>
      <c r="H38" s="221" t="s">
        <v>32</v>
      </c>
      <c r="I38" s="48"/>
      <c r="J38" s="48"/>
      <c r="K38" s="221" t="s">
        <v>86</v>
      </c>
    </row>
    <row r="39" spans="1:11" s="34" customFormat="1" ht="28.8" x14ac:dyDescent="0.3">
      <c r="A39" s="187">
        <v>44089</v>
      </c>
      <c r="B39" s="221" t="s">
        <v>90</v>
      </c>
      <c r="C39" s="48"/>
      <c r="D39" s="221" t="s">
        <v>23</v>
      </c>
      <c r="E39" s="221" t="s">
        <v>29</v>
      </c>
      <c r="F39" s="221" t="s">
        <v>123</v>
      </c>
      <c r="G39" s="176" t="s">
        <v>2214</v>
      </c>
      <c r="H39" s="221" t="s">
        <v>32</v>
      </c>
      <c r="I39" s="48"/>
      <c r="J39" s="48"/>
      <c r="K39" s="221" t="s">
        <v>86</v>
      </c>
    </row>
    <row r="40" spans="1:11" s="34" customFormat="1" x14ac:dyDescent="0.3">
      <c r="A40" s="258">
        <v>44096</v>
      </c>
      <c r="B40" s="259" t="s">
        <v>90</v>
      </c>
      <c r="C40" s="256"/>
      <c r="D40" s="259" t="s">
        <v>23</v>
      </c>
      <c r="E40" s="259" t="s">
        <v>1980</v>
      </c>
      <c r="F40" s="259" t="s">
        <v>146</v>
      </c>
      <c r="G40" s="264" t="s">
        <v>2244</v>
      </c>
      <c r="H40" s="259" t="s">
        <v>1346</v>
      </c>
      <c r="I40" s="256"/>
      <c r="J40" s="256"/>
      <c r="K40" s="259" t="s">
        <v>86</v>
      </c>
    </row>
    <row r="41" spans="1:11" ht="28.8" x14ac:dyDescent="0.3">
      <c r="A41" s="258">
        <v>44095</v>
      </c>
      <c r="B41" s="259" t="s">
        <v>90</v>
      </c>
      <c r="C41" s="256"/>
      <c r="D41" s="259" t="s">
        <v>23</v>
      </c>
      <c r="E41" s="259" t="s">
        <v>1980</v>
      </c>
      <c r="F41" s="259" t="s">
        <v>146</v>
      </c>
      <c r="G41" s="255" t="s">
        <v>2245</v>
      </c>
      <c r="H41" s="256" t="s">
        <v>1346</v>
      </c>
      <c r="I41" s="256"/>
      <c r="J41" s="256"/>
      <c r="K41" s="259" t="s">
        <v>86</v>
      </c>
    </row>
    <row r="42" spans="1:11" x14ac:dyDescent="0.3">
      <c r="A42" s="258">
        <v>44092</v>
      </c>
      <c r="B42" s="259" t="s">
        <v>90</v>
      </c>
      <c r="C42" s="256"/>
      <c r="D42" s="259" t="s">
        <v>23</v>
      </c>
      <c r="E42" s="259" t="s">
        <v>2215</v>
      </c>
      <c r="F42" s="259" t="s">
        <v>92</v>
      </c>
      <c r="G42" s="255" t="s">
        <v>2246</v>
      </c>
      <c r="H42" s="259" t="s">
        <v>1346</v>
      </c>
      <c r="I42" s="256"/>
      <c r="J42" s="256"/>
      <c r="K42" s="259" t="s">
        <v>86</v>
      </c>
    </row>
    <row r="43" spans="1:11" x14ac:dyDescent="0.3">
      <c r="A43" s="195">
        <v>44098</v>
      </c>
      <c r="B43" s="202" t="s">
        <v>90</v>
      </c>
      <c r="D43" s="202" t="s">
        <v>23</v>
      </c>
      <c r="E43" s="202" t="s">
        <v>2247</v>
      </c>
      <c r="F43" s="202" t="s">
        <v>2248</v>
      </c>
      <c r="G43" s="90" t="s">
        <v>2249</v>
      </c>
      <c r="H43" s="202" t="s">
        <v>1346</v>
      </c>
    </row>
    <row r="44" spans="1:11" x14ac:dyDescent="0.3">
      <c r="A44" s="195">
        <v>44098</v>
      </c>
      <c r="B44" s="202" t="s">
        <v>90</v>
      </c>
      <c r="D44" s="202" t="s">
        <v>23</v>
      </c>
      <c r="E44" s="202" t="s">
        <v>2247</v>
      </c>
      <c r="F44" s="202" t="s">
        <v>2248</v>
      </c>
      <c r="G44" s="90" t="s">
        <v>2250</v>
      </c>
      <c r="H44" s="202" t="s">
        <v>1346</v>
      </c>
    </row>
    <row r="45" spans="1:11" x14ac:dyDescent="0.3">
      <c r="A45" s="195">
        <v>44098</v>
      </c>
      <c r="B45" s="202" t="s">
        <v>90</v>
      </c>
      <c r="D45" s="202" t="s">
        <v>23</v>
      </c>
      <c r="E45" s="202" t="s">
        <v>2247</v>
      </c>
      <c r="F45" s="202" t="s">
        <v>2248</v>
      </c>
      <c r="G45" s="90" t="s">
        <v>2251</v>
      </c>
      <c r="H45" s="202" t="s">
        <v>1346</v>
      </c>
    </row>
    <row r="46" spans="1:11" x14ac:dyDescent="0.3">
      <c r="A46" s="195">
        <v>44098</v>
      </c>
      <c r="B46" s="202" t="s">
        <v>90</v>
      </c>
      <c r="D46" s="202" t="s">
        <v>23</v>
      </c>
      <c r="E46" s="202" t="s">
        <v>2247</v>
      </c>
      <c r="F46" s="202" t="s">
        <v>2248</v>
      </c>
      <c r="G46" s="90" t="s">
        <v>2252</v>
      </c>
      <c r="H46" s="202" t="s">
        <v>1346</v>
      </c>
    </row>
  </sheetData>
  <autoFilter ref="A5:K42" xr:uid="{C2EB60D6-C91B-40EF-91BC-97F863FB11B6}">
    <filterColumn colId="1">
      <filters>
        <filter val="En proceso"/>
        <filter val="Pendiente"/>
      </filters>
    </filterColumn>
    <sortState xmlns:xlrd2="http://schemas.microsoft.com/office/spreadsheetml/2017/richdata2" ref="A15:K42">
      <sortCondition ref="C5:C42"/>
    </sortState>
  </autoFilter>
  <mergeCells count="1">
    <mergeCell ref="K1:K4"/>
  </mergeCells>
  <pageMargins left="0.7" right="0.7" top="0.75" bottom="0.75" header="0.3" footer="0.3"/>
  <drawing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E8F8-E057-4879-AF2F-BD539F2C8124}">
  <sheetPr filterMode="1"/>
  <dimension ref="A1:K53"/>
  <sheetViews>
    <sheetView topLeftCell="C1" workbookViewId="0">
      <selection activeCell="A23" sqref="A23:K52"/>
    </sheetView>
  </sheetViews>
  <sheetFormatPr baseColWidth="10" defaultRowHeight="14.4" x14ac:dyDescent="0.3"/>
  <cols>
    <col min="7" max="7" width="65.44140625" customWidth="1"/>
    <col min="10" max="10" width="19.6640625" customWidth="1"/>
    <col min="11" max="11" width="13.109375" customWidth="1"/>
  </cols>
  <sheetData>
    <row r="1" spans="1:11" ht="15" thickBot="1" x14ac:dyDescent="0.35">
      <c r="A1" s="242" t="s">
        <v>6</v>
      </c>
      <c r="B1" s="242" t="s">
        <v>7</v>
      </c>
      <c r="C1" s="242" t="s">
        <v>8</v>
      </c>
      <c r="D1" s="242" t="s">
        <v>9</v>
      </c>
      <c r="E1" s="242" t="s">
        <v>11</v>
      </c>
      <c r="F1" s="242" t="s">
        <v>79</v>
      </c>
      <c r="G1" s="242" t="s">
        <v>80</v>
      </c>
      <c r="H1" s="242" t="s">
        <v>16</v>
      </c>
      <c r="I1" s="242" t="s">
        <v>81</v>
      </c>
      <c r="J1" s="242" t="s">
        <v>82</v>
      </c>
      <c r="K1" s="242" t="s">
        <v>252</v>
      </c>
    </row>
    <row r="2" spans="1:11" ht="15" hidden="1" thickBot="1" x14ac:dyDescent="0.35">
      <c r="A2" s="92">
        <v>43661</v>
      </c>
      <c r="B2" s="91" t="s">
        <v>90</v>
      </c>
      <c r="C2" s="93">
        <v>11</v>
      </c>
      <c r="D2" s="91" t="s">
        <v>23</v>
      </c>
      <c r="E2" s="91" t="s">
        <v>736</v>
      </c>
      <c r="F2" s="91" t="s">
        <v>106</v>
      </c>
      <c r="G2" s="91" t="s">
        <v>107</v>
      </c>
      <c r="H2" s="91" t="s">
        <v>32</v>
      </c>
      <c r="I2" s="91"/>
      <c r="J2" s="91"/>
      <c r="K2" s="91" t="s">
        <v>86</v>
      </c>
    </row>
    <row r="3" spans="1:11" ht="15" hidden="1" thickBot="1" x14ac:dyDescent="0.35">
      <c r="A3" s="92">
        <v>43661</v>
      </c>
      <c r="B3" s="91" t="s">
        <v>90</v>
      </c>
      <c r="C3" s="93">
        <v>12</v>
      </c>
      <c r="D3" s="91" t="s">
        <v>23</v>
      </c>
      <c r="E3" s="91" t="s">
        <v>191</v>
      </c>
      <c r="F3" s="91" t="s">
        <v>108</v>
      </c>
      <c r="G3" s="244" t="s">
        <v>1977</v>
      </c>
      <c r="H3" s="91" t="s">
        <v>32</v>
      </c>
      <c r="I3" s="91"/>
      <c r="J3" s="91"/>
      <c r="K3" s="91" t="s">
        <v>86</v>
      </c>
    </row>
    <row r="4" spans="1:11" ht="15" hidden="1" thickBot="1" x14ac:dyDescent="0.35">
      <c r="A4" s="92">
        <v>43866</v>
      </c>
      <c r="B4" s="91" t="s">
        <v>83</v>
      </c>
      <c r="C4" s="93">
        <v>5</v>
      </c>
      <c r="D4" s="91" t="s">
        <v>23</v>
      </c>
      <c r="E4" s="91" t="s">
        <v>54</v>
      </c>
      <c r="F4" s="91" t="s">
        <v>84</v>
      </c>
      <c r="G4" s="91" t="s">
        <v>1350</v>
      </c>
      <c r="H4" s="91" t="s">
        <v>32</v>
      </c>
      <c r="I4" s="91"/>
      <c r="J4" s="91"/>
      <c r="K4" s="91" t="s">
        <v>86</v>
      </c>
    </row>
    <row r="5" spans="1:11" ht="15" hidden="1" thickBot="1" x14ac:dyDescent="0.35">
      <c r="A5" s="92">
        <v>43906</v>
      </c>
      <c r="B5" s="91" t="s">
        <v>1349</v>
      </c>
      <c r="C5" s="93">
        <v>13</v>
      </c>
      <c r="D5" s="91" t="s">
        <v>23</v>
      </c>
      <c r="E5" s="91" t="s">
        <v>110</v>
      </c>
      <c r="F5" s="91" t="s">
        <v>146</v>
      </c>
      <c r="G5" s="91" t="s">
        <v>1377</v>
      </c>
      <c r="H5" s="91" t="s">
        <v>32</v>
      </c>
      <c r="I5" s="91"/>
      <c r="J5" s="91"/>
      <c r="K5" s="91" t="s">
        <v>86</v>
      </c>
    </row>
    <row r="6" spans="1:11" ht="15" hidden="1" thickBot="1" x14ac:dyDescent="0.35">
      <c r="A6" s="92">
        <v>43906</v>
      </c>
      <c r="B6" s="91" t="s">
        <v>90</v>
      </c>
      <c r="C6" s="93">
        <v>21</v>
      </c>
      <c r="D6" s="91" t="s">
        <v>23</v>
      </c>
      <c r="E6" s="91" t="s">
        <v>32</v>
      </c>
      <c r="F6" s="91" t="s">
        <v>123</v>
      </c>
      <c r="G6" s="91" t="s">
        <v>1379</v>
      </c>
      <c r="H6" s="91" t="s">
        <v>32</v>
      </c>
      <c r="I6" s="91"/>
      <c r="J6" s="91"/>
      <c r="K6" s="91" t="s">
        <v>86</v>
      </c>
    </row>
    <row r="7" spans="1:11" ht="15" hidden="1" thickBot="1" x14ac:dyDescent="0.35">
      <c r="A7" s="92">
        <v>43906</v>
      </c>
      <c r="B7" s="91" t="s">
        <v>1349</v>
      </c>
      <c r="C7" s="93">
        <v>4</v>
      </c>
      <c r="D7" s="91" t="s">
        <v>23</v>
      </c>
      <c r="E7" s="91" t="s">
        <v>54</v>
      </c>
      <c r="F7" s="91" t="s">
        <v>84</v>
      </c>
      <c r="G7" s="91" t="s">
        <v>1380</v>
      </c>
      <c r="H7" s="91" t="s">
        <v>32</v>
      </c>
      <c r="I7" s="91"/>
      <c r="J7" s="91"/>
      <c r="K7" s="91" t="s">
        <v>86</v>
      </c>
    </row>
    <row r="8" spans="1:11" ht="15" hidden="1" thickBot="1" x14ac:dyDescent="0.35">
      <c r="A8" s="92">
        <v>43945</v>
      </c>
      <c r="B8" s="91" t="s">
        <v>90</v>
      </c>
      <c r="C8" s="93">
        <v>15</v>
      </c>
      <c r="D8" s="91" t="s">
        <v>23</v>
      </c>
      <c r="E8" s="91" t="s">
        <v>110</v>
      </c>
      <c r="F8" s="91" t="s">
        <v>146</v>
      </c>
      <c r="G8" s="91" t="s">
        <v>1563</v>
      </c>
      <c r="H8" s="91" t="s">
        <v>32</v>
      </c>
      <c r="I8" s="91"/>
      <c r="J8" s="91"/>
      <c r="K8" s="91" t="s">
        <v>86</v>
      </c>
    </row>
    <row r="9" spans="1:11" ht="15" hidden="1" thickBot="1" x14ac:dyDescent="0.35">
      <c r="A9" s="92">
        <v>43974</v>
      </c>
      <c r="B9" s="91" t="s">
        <v>83</v>
      </c>
      <c r="C9" s="93">
        <v>9</v>
      </c>
      <c r="D9" s="91" t="s">
        <v>23</v>
      </c>
      <c r="E9" s="91" t="s">
        <v>54</v>
      </c>
      <c r="F9" s="91" t="s">
        <v>84</v>
      </c>
      <c r="G9" s="91" t="s">
        <v>1699</v>
      </c>
      <c r="H9" s="91" t="s">
        <v>32</v>
      </c>
      <c r="I9" s="91"/>
      <c r="J9" s="91"/>
      <c r="K9" s="91" t="s">
        <v>86</v>
      </c>
    </row>
    <row r="10" spans="1:11" ht="15" hidden="1" thickBot="1" x14ac:dyDescent="0.35">
      <c r="A10" s="92">
        <v>44046</v>
      </c>
      <c r="B10" s="91" t="s">
        <v>83</v>
      </c>
      <c r="C10" s="91"/>
      <c r="D10" s="91" t="s">
        <v>23</v>
      </c>
      <c r="E10" s="91" t="s">
        <v>54</v>
      </c>
      <c r="F10" s="91" t="s">
        <v>84</v>
      </c>
      <c r="G10" s="91" t="s">
        <v>2004</v>
      </c>
      <c r="H10" s="91" t="s">
        <v>32</v>
      </c>
      <c r="I10" s="91"/>
      <c r="J10" s="91"/>
      <c r="K10" s="91" t="s">
        <v>86</v>
      </c>
    </row>
    <row r="11" spans="1:11" ht="15" hidden="1" thickBot="1" x14ac:dyDescent="0.35">
      <c r="A11" s="92">
        <v>44053</v>
      </c>
      <c r="B11" s="91" t="s">
        <v>83</v>
      </c>
      <c r="C11" s="91"/>
      <c r="D11" s="91" t="s">
        <v>23</v>
      </c>
      <c r="E11" s="91" t="s">
        <v>825</v>
      </c>
      <c r="F11" s="91" t="s">
        <v>161</v>
      </c>
      <c r="G11" s="243" t="s">
        <v>2044</v>
      </c>
      <c r="H11" s="91" t="s">
        <v>32</v>
      </c>
      <c r="I11" s="91"/>
      <c r="J11" s="91"/>
      <c r="K11" s="91" t="s">
        <v>86</v>
      </c>
    </row>
    <row r="12" spans="1:11" ht="15" hidden="1" thickBot="1" x14ac:dyDescent="0.35">
      <c r="A12" s="92">
        <v>44081</v>
      </c>
      <c r="B12" s="91" t="s">
        <v>90</v>
      </c>
      <c r="C12" s="91"/>
      <c r="D12" s="91" t="s">
        <v>23</v>
      </c>
      <c r="E12" s="91" t="s">
        <v>54</v>
      </c>
      <c r="F12" s="91" t="s">
        <v>84</v>
      </c>
      <c r="G12" s="245" t="s">
        <v>2210</v>
      </c>
      <c r="H12" s="91" t="s">
        <v>32</v>
      </c>
      <c r="I12" s="91"/>
      <c r="J12" s="91"/>
      <c r="K12" s="91" t="s">
        <v>86</v>
      </c>
    </row>
    <row r="13" spans="1:11" ht="15" hidden="1" thickBot="1" x14ac:dyDescent="0.35">
      <c r="A13" s="92">
        <v>43661</v>
      </c>
      <c r="B13" s="91" t="s">
        <v>90</v>
      </c>
      <c r="C13" s="93">
        <v>16</v>
      </c>
      <c r="D13" s="91" t="s">
        <v>23</v>
      </c>
      <c r="E13" s="91" t="s">
        <v>41</v>
      </c>
      <c r="F13" s="91" t="s">
        <v>738</v>
      </c>
      <c r="G13" s="91" t="s">
        <v>104</v>
      </c>
      <c r="H13" s="91" t="s">
        <v>1346</v>
      </c>
      <c r="I13" s="91"/>
      <c r="J13" s="91"/>
      <c r="K13" s="91" t="s">
        <v>86</v>
      </c>
    </row>
    <row r="14" spans="1:11" ht="15" hidden="1" thickBot="1" x14ac:dyDescent="0.35">
      <c r="A14" s="92">
        <v>43735</v>
      </c>
      <c r="B14" s="91" t="s">
        <v>90</v>
      </c>
      <c r="C14" s="93">
        <v>17</v>
      </c>
      <c r="D14" s="91" t="s">
        <v>23</v>
      </c>
      <c r="E14" s="91" t="s">
        <v>491</v>
      </c>
      <c r="F14" s="91" t="s">
        <v>108</v>
      </c>
      <c r="G14" s="91" t="s">
        <v>574</v>
      </c>
      <c r="H14" s="91" t="s">
        <v>1346</v>
      </c>
      <c r="I14" s="91"/>
      <c r="J14" s="91"/>
      <c r="K14" s="91" t="s">
        <v>86</v>
      </c>
    </row>
    <row r="15" spans="1:11" ht="15" hidden="1" thickBot="1" x14ac:dyDescent="0.35">
      <c r="A15" s="92">
        <v>43945</v>
      </c>
      <c r="B15" s="91" t="s">
        <v>90</v>
      </c>
      <c r="C15" s="93">
        <v>22</v>
      </c>
      <c r="D15" s="91" t="s">
        <v>23</v>
      </c>
      <c r="E15" s="91" t="s">
        <v>167</v>
      </c>
      <c r="F15" s="91" t="s">
        <v>298</v>
      </c>
      <c r="G15" s="91" t="s">
        <v>1569</v>
      </c>
      <c r="H15" s="91" t="s">
        <v>1346</v>
      </c>
      <c r="I15" s="91"/>
      <c r="J15" s="91"/>
      <c r="K15" s="91" t="s">
        <v>86</v>
      </c>
    </row>
    <row r="16" spans="1:11" ht="15" hidden="1" thickBot="1" x14ac:dyDescent="0.35">
      <c r="A16" s="92">
        <v>44001</v>
      </c>
      <c r="B16" s="91" t="s">
        <v>83</v>
      </c>
      <c r="C16" s="93">
        <v>18</v>
      </c>
      <c r="D16" s="91" t="s">
        <v>23</v>
      </c>
      <c r="E16" s="91" t="s">
        <v>548</v>
      </c>
      <c r="F16" s="91" t="s">
        <v>976</v>
      </c>
      <c r="G16" s="91" t="s">
        <v>1797</v>
      </c>
      <c r="H16" s="91" t="s">
        <v>1346</v>
      </c>
      <c r="I16" s="91"/>
      <c r="J16" s="91"/>
      <c r="K16" s="91" t="s">
        <v>86</v>
      </c>
    </row>
    <row r="17" spans="1:11" ht="15" hidden="1" thickBot="1" x14ac:dyDescent="0.35">
      <c r="A17" s="92">
        <v>44001</v>
      </c>
      <c r="B17" s="91" t="s">
        <v>90</v>
      </c>
      <c r="C17" s="93">
        <v>19</v>
      </c>
      <c r="D17" s="91" t="s">
        <v>23</v>
      </c>
      <c r="E17" s="91" t="s">
        <v>548</v>
      </c>
      <c r="F17" s="91" t="s">
        <v>976</v>
      </c>
      <c r="G17" s="91" t="s">
        <v>1798</v>
      </c>
      <c r="H17" s="91" t="s">
        <v>1346</v>
      </c>
      <c r="I17" s="91"/>
      <c r="J17" s="91"/>
      <c r="K17" s="91" t="s">
        <v>86</v>
      </c>
    </row>
    <row r="18" spans="1:11" ht="15" hidden="1" thickBot="1" x14ac:dyDescent="0.35">
      <c r="A18" s="92">
        <v>44002</v>
      </c>
      <c r="B18" s="91" t="s">
        <v>90</v>
      </c>
      <c r="C18" s="93">
        <v>20</v>
      </c>
      <c r="D18" s="91" t="s">
        <v>23</v>
      </c>
      <c r="E18" s="91" t="s">
        <v>548</v>
      </c>
      <c r="F18" s="91" t="s">
        <v>976</v>
      </c>
      <c r="G18" s="91" t="s">
        <v>1812</v>
      </c>
      <c r="H18" s="91" t="s">
        <v>1346</v>
      </c>
      <c r="I18" s="91"/>
      <c r="J18" s="91"/>
      <c r="K18" s="91" t="s">
        <v>86</v>
      </c>
    </row>
    <row r="19" spans="1:11" ht="15" hidden="1" thickBot="1" x14ac:dyDescent="0.35">
      <c r="A19" s="92">
        <v>44072</v>
      </c>
      <c r="B19" s="91" t="s">
        <v>90</v>
      </c>
      <c r="C19" s="91"/>
      <c r="D19" s="91" t="s">
        <v>23</v>
      </c>
      <c r="E19" s="91" t="s">
        <v>1980</v>
      </c>
      <c r="F19" s="91" t="s">
        <v>146</v>
      </c>
      <c r="G19" s="91" t="s">
        <v>2149</v>
      </c>
      <c r="H19" s="91" t="s">
        <v>1346</v>
      </c>
      <c r="I19" s="91"/>
      <c r="J19" s="91"/>
      <c r="K19" s="91" t="s">
        <v>86</v>
      </c>
    </row>
    <row r="20" spans="1:11" ht="15" hidden="1" thickBot="1" x14ac:dyDescent="0.35">
      <c r="A20" s="92">
        <v>44053</v>
      </c>
      <c r="B20" s="91" t="s">
        <v>83</v>
      </c>
      <c r="C20" s="91"/>
      <c r="D20" s="91" t="s">
        <v>23</v>
      </c>
      <c r="E20" s="91" t="s">
        <v>54</v>
      </c>
      <c r="F20" s="91" t="s">
        <v>84</v>
      </c>
      <c r="G20" s="91" t="s">
        <v>2045</v>
      </c>
      <c r="H20" s="91" t="s">
        <v>1346</v>
      </c>
      <c r="I20" s="91"/>
      <c r="J20" s="91"/>
      <c r="K20" s="91" t="s">
        <v>86</v>
      </c>
    </row>
    <row r="21" spans="1:11" ht="15" hidden="1" thickBot="1" x14ac:dyDescent="0.35">
      <c r="A21" s="92">
        <v>44088</v>
      </c>
      <c r="B21" s="91" t="s">
        <v>21</v>
      </c>
      <c r="C21" s="91"/>
      <c r="D21" s="91" t="s">
        <v>23</v>
      </c>
      <c r="E21" s="91" t="s">
        <v>548</v>
      </c>
      <c r="F21" s="91" t="s">
        <v>976</v>
      </c>
      <c r="G21" s="91" t="s">
        <v>2202</v>
      </c>
      <c r="H21" s="91" t="s">
        <v>1346</v>
      </c>
      <c r="I21" s="92">
        <v>44088</v>
      </c>
      <c r="J21" s="91"/>
      <c r="K21" s="91" t="s">
        <v>125</v>
      </c>
    </row>
    <row r="22" spans="1:11" ht="15" hidden="1" thickBot="1" x14ac:dyDescent="0.35">
      <c r="A22" s="92">
        <v>44088</v>
      </c>
      <c r="B22" s="91" t="s">
        <v>21</v>
      </c>
      <c r="C22" s="91"/>
      <c r="D22" s="91" t="s">
        <v>23</v>
      </c>
      <c r="E22" s="91" t="s">
        <v>54</v>
      </c>
      <c r="F22" s="91" t="s">
        <v>84</v>
      </c>
      <c r="G22" s="91" t="s">
        <v>1169</v>
      </c>
      <c r="H22" s="91" t="s">
        <v>1346</v>
      </c>
      <c r="I22" s="92">
        <v>44088</v>
      </c>
      <c r="J22" s="91"/>
      <c r="K22" s="91" t="s">
        <v>125</v>
      </c>
    </row>
    <row r="23" spans="1:11" ht="15" thickBot="1" x14ac:dyDescent="0.35">
      <c r="A23" s="92">
        <v>44088</v>
      </c>
      <c r="B23" s="91" t="s">
        <v>21</v>
      </c>
      <c r="C23" s="91"/>
      <c r="D23" s="91" t="s">
        <v>28</v>
      </c>
      <c r="E23" s="91" t="s">
        <v>29</v>
      </c>
      <c r="F23" s="91" t="s">
        <v>123</v>
      </c>
      <c r="G23" s="91" t="s">
        <v>2216</v>
      </c>
      <c r="H23" s="91" t="s">
        <v>1346</v>
      </c>
      <c r="I23" s="92">
        <v>44088</v>
      </c>
      <c r="J23" s="91"/>
      <c r="K23" s="91" t="s">
        <v>149</v>
      </c>
    </row>
    <row r="24" spans="1:11" ht="15" thickBot="1" x14ac:dyDescent="0.35">
      <c r="A24" s="92">
        <v>44088</v>
      </c>
      <c r="B24" s="91" t="s">
        <v>21</v>
      </c>
      <c r="C24" s="91"/>
      <c r="D24" s="91" t="s">
        <v>23</v>
      </c>
      <c r="E24" s="91" t="s">
        <v>306</v>
      </c>
      <c r="F24" s="91" t="s">
        <v>106</v>
      </c>
      <c r="G24" s="91" t="s">
        <v>2217</v>
      </c>
      <c r="H24" s="91" t="s">
        <v>32</v>
      </c>
      <c r="I24" s="92">
        <v>44088</v>
      </c>
      <c r="J24" s="91"/>
      <c r="K24" s="91" t="s">
        <v>86</v>
      </c>
    </row>
    <row r="25" spans="1:11" ht="15" hidden="1" thickBot="1" x14ac:dyDescent="0.35">
      <c r="A25" s="92">
        <v>44088</v>
      </c>
      <c r="B25" s="91" t="s">
        <v>21</v>
      </c>
      <c r="C25" s="91"/>
      <c r="D25" s="91" t="s">
        <v>23</v>
      </c>
      <c r="E25" s="91" t="s">
        <v>29</v>
      </c>
      <c r="F25" s="91" t="s">
        <v>123</v>
      </c>
      <c r="G25" s="91" t="s">
        <v>2218</v>
      </c>
      <c r="H25" s="91" t="s">
        <v>32</v>
      </c>
      <c r="I25" s="92">
        <v>44088</v>
      </c>
      <c r="J25" s="91"/>
      <c r="K25" s="91" t="s">
        <v>125</v>
      </c>
    </row>
    <row r="26" spans="1:11" ht="15" thickBot="1" x14ac:dyDescent="0.35">
      <c r="A26" s="92">
        <v>44088</v>
      </c>
      <c r="B26" s="91" t="s">
        <v>21</v>
      </c>
      <c r="C26" s="91"/>
      <c r="D26" s="91" t="s">
        <v>23</v>
      </c>
      <c r="E26" s="91" t="s">
        <v>54</v>
      </c>
      <c r="F26" s="91" t="s">
        <v>84</v>
      </c>
      <c r="G26" s="91" t="s">
        <v>1168</v>
      </c>
      <c r="H26" s="91" t="s">
        <v>32</v>
      </c>
      <c r="I26" s="92">
        <v>44088</v>
      </c>
      <c r="J26" s="91"/>
      <c r="K26" s="91" t="s">
        <v>86</v>
      </c>
    </row>
    <row r="27" spans="1:11" ht="15" hidden="1" thickBot="1" x14ac:dyDescent="0.35">
      <c r="A27" s="92">
        <v>44088</v>
      </c>
      <c r="B27" s="91" t="s">
        <v>21</v>
      </c>
      <c r="C27" s="91"/>
      <c r="D27" s="91" t="s">
        <v>23</v>
      </c>
      <c r="E27" s="91" t="s">
        <v>825</v>
      </c>
      <c r="F27" s="91" t="s">
        <v>161</v>
      </c>
      <c r="G27" s="91" t="s">
        <v>2219</v>
      </c>
      <c r="H27" s="91" t="s">
        <v>32</v>
      </c>
      <c r="I27" s="92">
        <v>44088</v>
      </c>
      <c r="J27" s="91"/>
      <c r="K27" s="91" t="s">
        <v>125</v>
      </c>
    </row>
    <row r="28" spans="1:11" ht="15" hidden="1" thickBot="1" x14ac:dyDescent="0.35">
      <c r="A28" s="92">
        <v>44089</v>
      </c>
      <c r="B28" s="91" t="s">
        <v>21</v>
      </c>
      <c r="C28" s="91"/>
      <c r="D28" s="91" t="s">
        <v>23</v>
      </c>
      <c r="E28" s="91" t="s">
        <v>2150</v>
      </c>
      <c r="F28" s="91" t="s">
        <v>2186</v>
      </c>
      <c r="G28" s="91" t="s">
        <v>2220</v>
      </c>
      <c r="H28" s="91" t="s">
        <v>1346</v>
      </c>
      <c r="I28" s="92">
        <v>44089</v>
      </c>
      <c r="J28" s="91"/>
      <c r="K28" s="91" t="s">
        <v>125</v>
      </c>
    </row>
    <row r="29" spans="1:11" ht="15" hidden="1" thickBot="1" x14ac:dyDescent="0.35">
      <c r="A29" s="92">
        <v>44089</v>
      </c>
      <c r="B29" s="91" t="s">
        <v>21</v>
      </c>
      <c r="C29" s="91"/>
      <c r="D29" s="91" t="s">
        <v>23</v>
      </c>
      <c r="E29" s="91" t="s">
        <v>29</v>
      </c>
      <c r="F29" s="91" t="s">
        <v>123</v>
      </c>
      <c r="G29" s="91" t="s">
        <v>2221</v>
      </c>
      <c r="H29" s="91" t="s">
        <v>1346</v>
      </c>
      <c r="I29" s="92">
        <v>44089</v>
      </c>
      <c r="J29" s="91"/>
      <c r="K29" s="91" t="s">
        <v>125</v>
      </c>
    </row>
    <row r="30" spans="1:11" ht="15" hidden="1" thickBot="1" x14ac:dyDescent="0.35">
      <c r="A30" s="92">
        <v>44089</v>
      </c>
      <c r="B30" s="91" t="s">
        <v>21</v>
      </c>
      <c r="C30" s="91"/>
      <c r="D30" s="91" t="s">
        <v>23</v>
      </c>
      <c r="E30" s="91" t="s">
        <v>29</v>
      </c>
      <c r="F30" s="91" t="s">
        <v>123</v>
      </c>
      <c r="G30" s="91" t="s">
        <v>2222</v>
      </c>
      <c r="H30" s="91" t="s">
        <v>1346</v>
      </c>
      <c r="I30" s="92">
        <v>44089</v>
      </c>
      <c r="J30" s="91"/>
      <c r="K30" s="91" t="s">
        <v>125</v>
      </c>
    </row>
    <row r="31" spans="1:11" ht="15" thickBot="1" x14ac:dyDescent="0.35">
      <c r="A31" s="92">
        <v>44089</v>
      </c>
      <c r="B31" s="91" t="s">
        <v>21</v>
      </c>
      <c r="C31" s="91"/>
      <c r="D31" s="91" t="s">
        <v>23</v>
      </c>
      <c r="E31" s="91" t="s">
        <v>32</v>
      </c>
      <c r="F31" s="91" t="s">
        <v>123</v>
      </c>
      <c r="G31" s="91" t="s">
        <v>2223</v>
      </c>
      <c r="H31" s="91" t="s">
        <v>32</v>
      </c>
      <c r="I31" s="92">
        <v>44089</v>
      </c>
      <c r="J31" s="91"/>
      <c r="K31" s="91" t="s">
        <v>86</v>
      </c>
    </row>
    <row r="32" spans="1:11" ht="15" thickBot="1" x14ac:dyDescent="0.35">
      <c r="A32" s="92">
        <v>44089</v>
      </c>
      <c r="B32" s="91" t="s">
        <v>21</v>
      </c>
      <c r="C32" s="91"/>
      <c r="D32" s="91" t="s">
        <v>23</v>
      </c>
      <c r="E32" s="91" t="s">
        <v>29</v>
      </c>
      <c r="F32" s="91" t="s">
        <v>123</v>
      </c>
      <c r="G32" s="91" t="s">
        <v>2224</v>
      </c>
      <c r="H32" s="91" t="s">
        <v>32</v>
      </c>
      <c r="I32" s="92">
        <v>44089</v>
      </c>
      <c r="J32" s="91"/>
      <c r="K32" s="91" t="s">
        <v>86</v>
      </c>
    </row>
    <row r="33" spans="1:11" ht="15" hidden="1" thickBot="1" x14ac:dyDescent="0.35">
      <c r="A33" s="92">
        <v>44089</v>
      </c>
      <c r="B33" s="91" t="s">
        <v>21</v>
      </c>
      <c r="C33" s="91"/>
      <c r="D33" s="91" t="s">
        <v>23</v>
      </c>
      <c r="E33" s="91" t="s">
        <v>29</v>
      </c>
      <c r="F33" s="91" t="s">
        <v>123</v>
      </c>
      <c r="G33" s="91" t="s">
        <v>2225</v>
      </c>
      <c r="H33" s="91" t="s">
        <v>32</v>
      </c>
      <c r="I33" s="92">
        <v>44089</v>
      </c>
      <c r="J33" s="91"/>
      <c r="K33" s="91" t="s">
        <v>125</v>
      </c>
    </row>
    <row r="34" spans="1:11" ht="15" hidden="1" thickBot="1" x14ac:dyDescent="0.35">
      <c r="A34" s="92">
        <v>44089</v>
      </c>
      <c r="B34" s="91" t="s">
        <v>21</v>
      </c>
      <c r="C34" s="91"/>
      <c r="D34" s="91" t="s">
        <v>23</v>
      </c>
      <c r="E34" s="91" t="s">
        <v>825</v>
      </c>
      <c r="F34" s="91" t="s">
        <v>161</v>
      </c>
      <c r="G34" s="91" t="s">
        <v>2226</v>
      </c>
      <c r="H34" s="91" t="s">
        <v>32</v>
      </c>
      <c r="I34" s="92">
        <v>44089</v>
      </c>
      <c r="J34" s="91"/>
      <c r="K34" s="91" t="s">
        <v>125</v>
      </c>
    </row>
    <row r="35" spans="1:11" ht="15" hidden="1" thickBot="1" x14ac:dyDescent="0.35">
      <c r="A35" s="92">
        <v>44090</v>
      </c>
      <c r="B35" s="91" t="s">
        <v>21</v>
      </c>
      <c r="C35" s="91"/>
      <c r="D35" s="91" t="s">
        <v>23</v>
      </c>
      <c r="E35" s="91" t="s">
        <v>548</v>
      </c>
      <c r="F35" s="91" t="s">
        <v>976</v>
      </c>
      <c r="G35" s="91" t="s">
        <v>2202</v>
      </c>
      <c r="H35" s="91" t="s">
        <v>1346</v>
      </c>
      <c r="I35" s="92">
        <v>44090</v>
      </c>
      <c r="J35" s="91"/>
      <c r="K35" s="91" t="s">
        <v>125</v>
      </c>
    </row>
    <row r="36" spans="1:11" ht="15" hidden="1" thickBot="1" x14ac:dyDescent="0.35">
      <c r="A36" s="92">
        <v>44090</v>
      </c>
      <c r="B36" s="91" t="s">
        <v>21</v>
      </c>
      <c r="C36" s="91"/>
      <c r="D36" s="91" t="s">
        <v>23</v>
      </c>
      <c r="E36" s="91" t="s">
        <v>54</v>
      </c>
      <c r="F36" s="91" t="s">
        <v>84</v>
      </c>
      <c r="G36" s="91" t="s">
        <v>2227</v>
      </c>
      <c r="H36" s="91" t="s">
        <v>32</v>
      </c>
      <c r="I36" s="92">
        <v>44090</v>
      </c>
      <c r="J36" s="91"/>
      <c r="K36" s="91" t="s">
        <v>125</v>
      </c>
    </row>
    <row r="37" spans="1:11" ht="15" hidden="1" thickBot="1" x14ac:dyDescent="0.35">
      <c r="A37" s="92">
        <v>44090</v>
      </c>
      <c r="B37" s="91" t="s">
        <v>21</v>
      </c>
      <c r="C37" s="91"/>
      <c r="D37" s="91" t="s">
        <v>23</v>
      </c>
      <c r="E37" s="91" t="s">
        <v>54</v>
      </c>
      <c r="F37" s="91" t="s">
        <v>84</v>
      </c>
      <c r="G37" s="91" t="s">
        <v>2228</v>
      </c>
      <c r="H37" s="91" t="s">
        <v>32</v>
      </c>
      <c r="I37" s="92">
        <v>44090</v>
      </c>
      <c r="J37" s="91"/>
      <c r="K37" s="91" t="s">
        <v>125</v>
      </c>
    </row>
    <row r="38" spans="1:11" ht="15" hidden="1" thickBot="1" x14ac:dyDescent="0.35">
      <c r="A38" s="92">
        <v>44091</v>
      </c>
      <c r="B38" s="91" t="s">
        <v>21</v>
      </c>
      <c r="C38" s="91"/>
      <c r="D38" s="91" t="s">
        <v>23</v>
      </c>
      <c r="E38" s="91" t="s">
        <v>32</v>
      </c>
      <c r="F38" s="91" t="s">
        <v>123</v>
      </c>
      <c r="G38" s="91" t="s">
        <v>2229</v>
      </c>
      <c r="H38" s="91" t="s">
        <v>1346</v>
      </c>
      <c r="I38" s="92">
        <v>44091</v>
      </c>
      <c r="J38" s="91"/>
      <c r="K38" s="91" t="s">
        <v>125</v>
      </c>
    </row>
    <row r="39" spans="1:11" ht="15" thickBot="1" x14ac:dyDescent="0.35">
      <c r="A39" s="92">
        <v>44091</v>
      </c>
      <c r="B39" s="91" t="s">
        <v>21</v>
      </c>
      <c r="C39" s="91"/>
      <c r="D39" s="91" t="s">
        <v>28</v>
      </c>
      <c r="E39" s="91" t="s">
        <v>32</v>
      </c>
      <c r="F39" s="91" t="s">
        <v>123</v>
      </c>
      <c r="G39" s="91" t="s">
        <v>2230</v>
      </c>
      <c r="H39" s="91" t="s">
        <v>1346</v>
      </c>
      <c r="I39" s="92">
        <v>44091</v>
      </c>
      <c r="J39" s="196" t="s">
        <v>2231</v>
      </c>
      <c r="K39" s="91" t="s">
        <v>149</v>
      </c>
    </row>
    <row r="40" spans="1:11" ht="15" hidden="1" thickBot="1" x14ac:dyDescent="0.35">
      <c r="A40" s="92">
        <v>44091</v>
      </c>
      <c r="B40" s="91" t="s">
        <v>21</v>
      </c>
      <c r="C40" s="91"/>
      <c r="D40" s="91" t="s">
        <v>23</v>
      </c>
      <c r="E40" s="91" t="s">
        <v>29</v>
      </c>
      <c r="F40" s="91" t="s">
        <v>123</v>
      </c>
      <c r="G40" s="91" t="s">
        <v>2232</v>
      </c>
      <c r="H40" s="91" t="s">
        <v>1346</v>
      </c>
      <c r="I40" s="92">
        <v>44091</v>
      </c>
      <c r="J40" s="91"/>
      <c r="K40" s="91" t="s">
        <v>125</v>
      </c>
    </row>
    <row r="41" spans="1:11" ht="15" hidden="1" thickBot="1" x14ac:dyDescent="0.35">
      <c r="A41" s="92">
        <v>44091</v>
      </c>
      <c r="B41" s="91" t="s">
        <v>21</v>
      </c>
      <c r="C41" s="91"/>
      <c r="D41" s="91" t="s">
        <v>23</v>
      </c>
      <c r="E41" s="91" t="s">
        <v>548</v>
      </c>
      <c r="F41" s="91" t="s">
        <v>976</v>
      </c>
      <c r="G41" s="91" t="s">
        <v>2202</v>
      </c>
      <c r="H41" s="91" t="s">
        <v>1346</v>
      </c>
      <c r="I41" s="92">
        <v>44091</v>
      </c>
      <c r="J41" s="91"/>
      <c r="K41" s="91" t="s">
        <v>125</v>
      </c>
    </row>
    <row r="42" spans="1:11" ht="15" thickBot="1" x14ac:dyDescent="0.35">
      <c r="A42" s="92">
        <v>44091</v>
      </c>
      <c r="B42" s="91" t="s">
        <v>21</v>
      </c>
      <c r="C42" s="91"/>
      <c r="D42" s="91" t="s">
        <v>23</v>
      </c>
      <c r="E42" s="91" t="s">
        <v>1549</v>
      </c>
      <c r="F42" s="91" t="s">
        <v>123</v>
      </c>
      <c r="G42" s="91" t="s">
        <v>2233</v>
      </c>
      <c r="H42" s="91" t="s">
        <v>32</v>
      </c>
      <c r="I42" s="92">
        <v>44091</v>
      </c>
      <c r="J42" s="91"/>
      <c r="K42" s="91" t="s">
        <v>86</v>
      </c>
    </row>
    <row r="43" spans="1:11" ht="15" hidden="1" thickBot="1" x14ac:dyDescent="0.35">
      <c r="A43" s="92">
        <v>44091</v>
      </c>
      <c r="B43" s="91" t="s">
        <v>21</v>
      </c>
      <c r="C43" s="91"/>
      <c r="D43" s="91" t="s">
        <v>23</v>
      </c>
      <c r="E43" s="91" t="s">
        <v>825</v>
      </c>
      <c r="F43" s="91" t="s">
        <v>161</v>
      </c>
      <c r="G43" s="91" t="s">
        <v>2234</v>
      </c>
      <c r="H43" s="91" t="s">
        <v>32</v>
      </c>
      <c r="I43" s="92">
        <v>44091</v>
      </c>
      <c r="J43" s="91"/>
      <c r="K43" s="91" t="s">
        <v>125</v>
      </c>
    </row>
    <row r="44" spans="1:11" ht="15" thickBot="1" x14ac:dyDescent="0.35">
      <c r="A44" s="92">
        <v>44092</v>
      </c>
      <c r="B44" s="91" t="s">
        <v>21</v>
      </c>
      <c r="C44" s="91"/>
      <c r="D44" s="91" t="s">
        <v>23</v>
      </c>
      <c r="E44" s="91" t="s">
        <v>191</v>
      </c>
      <c r="F44" s="91" t="s">
        <v>48</v>
      </c>
      <c r="G44" s="91" t="s">
        <v>2235</v>
      </c>
      <c r="H44" s="91" t="s">
        <v>1346</v>
      </c>
      <c r="I44" s="92">
        <v>44092</v>
      </c>
      <c r="J44" s="196" t="s">
        <v>2236</v>
      </c>
      <c r="K44" s="91" t="s">
        <v>86</v>
      </c>
    </row>
    <row r="45" spans="1:11" ht="15" hidden="1" thickBot="1" x14ac:dyDescent="0.35">
      <c r="A45" s="92">
        <v>44092</v>
      </c>
      <c r="B45" s="91" t="s">
        <v>21</v>
      </c>
      <c r="C45" s="91"/>
      <c r="D45" s="91" t="s">
        <v>23</v>
      </c>
      <c r="E45" s="91" t="s">
        <v>191</v>
      </c>
      <c r="F45" s="91" t="s">
        <v>48</v>
      </c>
      <c r="G45" s="91" t="s">
        <v>2237</v>
      </c>
      <c r="H45" s="91" t="s">
        <v>1346</v>
      </c>
      <c r="I45" s="92">
        <v>44092</v>
      </c>
      <c r="J45" s="91"/>
      <c r="K45" s="91" t="s">
        <v>125</v>
      </c>
    </row>
    <row r="46" spans="1:11" ht="15" thickBot="1" x14ac:dyDescent="0.35">
      <c r="A46" s="92">
        <v>44092</v>
      </c>
      <c r="B46" s="91" t="s">
        <v>21</v>
      </c>
      <c r="C46" s="91"/>
      <c r="D46" s="91" t="s">
        <v>23</v>
      </c>
      <c r="E46" s="91" t="s">
        <v>25</v>
      </c>
      <c r="F46" s="91" t="s">
        <v>206</v>
      </c>
      <c r="G46" s="91" t="s">
        <v>2154</v>
      </c>
      <c r="H46" s="91" t="s">
        <v>32</v>
      </c>
      <c r="I46" s="92">
        <v>44092</v>
      </c>
      <c r="J46" s="91"/>
      <c r="K46" s="91" t="s">
        <v>86</v>
      </c>
    </row>
    <row r="47" spans="1:11" ht="15" hidden="1" thickBot="1" x14ac:dyDescent="0.35">
      <c r="A47" s="92">
        <v>44092</v>
      </c>
      <c r="B47" s="91" t="s">
        <v>21</v>
      </c>
      <c r="C47" s="91"/>
      <c r="D47" s="91" t="s">
        <v>23</v>
      </c>
      <c r="E47" s="91" t="s">
        <v>54</v>
      </c>
      <c r="F47" s="91" t="s">
        <v>84</v>
      </c>
      <c r="G47" s="91" t="s">
        <v>2004</v>
      </c>
      <c r="H47" s="91" t="s">
        <v>32</v>
      </c>
      <c r="I47" s="92">
        <v>44092</v>
      </c>
      <c r="J47" s="91"/>
      <c r="K47" s="91" t="s">
        <v>125</v>
      </c>
    </row>
    <row r="48" spans="1:11" ht="15" hidden="1" thickBot="1" x14ac:dyDescent="0.35">
      <c r="A48" s="92">
        <v>44092</v>
      </c>
      <c r="B48" s="91" t="s">
        <v>21</v>
      </c>
      <c r="C48" s="91"/>
      <c r="D48" s="91" t="s">
        <v>23</v>
      </c>
      <c r="E48" s="91" t="s">
        <v>110</v>
      </c>
      <c r="F48" s="91" t="s">
        <v>146</v>
      </c>
      <c r="G48" s="91" t="s">
        <v>2238</v>
      </c>
      <c r="H48" s="91" t="s">
        <v>32</v>
      </c>
      <c r="I48" s="92">
        <v>44092</v>
      </c>
      <c r="J48" s="91"/>
      <c r="K48" s="91" t="s">
        <v>125</v>
      </c>
    </row>
    <row r="49" spans="1:11" ht="15" hidden="1" thickBot="1" x14ac:dyDescent="0.35">
      <c r="A49" s="92">
        <v>44093</v>
      </c>
      <c r="B49" s="91" t="s">
        <v>21</v>
      </c>
      <c r="C49" s="91"/>
      <c r="D49" s="91" t="s">
        <v>23</v>
      </c>
      <c r="E49" s="91" t="s">
        <v>69</v>
      </c>
      <c r="F49" s="91" t="s">
        <v>120</v>
      </c>
      <c r="G49" s="91" t="s">
        <v>2239</v>
      </c>
      <c r="H49" s="91" t="s">
        <v>1346</v>
      </c>
      <c r="I49" s="92">
        <v>44093</v>
      </c>
      <c r="J49" s="91"/>
      <c r="K49" s="91" t="s">
        <v>125</v>
      </c>
    </row>
    <row r="50" spans="1:11" ht="15" thickBot="1" x14ac:dyDescent="0.35">
      <c r="A50" s="92">
        <v>44093</v>
      </c>
      <c r="B50" s="91" t="s">
        <v>21</v>
      </c>
      <c r="C50" s="91"/>
      <c r="D50" s="91" t="s">
        <v>23</v>
      </c>
      <c r="E50" s="91" t="s">
        <v>2150</v>
      </c>
      <c r="F50" s="91" t="s">
        <v>2186</v>
      </c>
      <c r="G50" s="91" t="s">
        <v>2240</v>
      </c>
      <c r="H50" s="91" t="s">
        <v>1346</v>
      </c>
      <c r="I50" s="92">
        <v>44093</v>
      </c>
      <c r="J50" s="91"/>
      <c r="K50" s="91" t="s">
        <v>86</v>
      </c>
    </row>
    <row r="51" spans="1:11" ht="15" hidden="1" thickBot="1" x14ac:dyDescent="0.35">
      <c r="A51" s="92">
        <v>44093</v>
      </c>
      <c r="B51" s="91" t="s">
        <v>90</v>
      </c>
      <c r="C51" s="91"/>
      <c r="D51" s="91" t="s">
        <v>23</v>
      </c>
      <c r="E51" s="91" t="s">
        <v>2215</v>
      </c>
      <c r="F51" s="91" t="s">
        <v>120</v>
      </c>
      <c r="G51" s="91" t="s">
        <v>2241</v>
      </c>
      <c r="H51" s="91" t="s">
        <v>1346</v>
      </c>
      <c r="I51" s="91"/>
      <c r="J51" s="91"/>
      <c r="K51" s="91" t="s">
        <v>86</v>
      </c>
    </row>
    <row r="52" spans="1:11" ht="15" thickBot="1" x14ac:dyDescent="0.35">
      <c r="A52" s="92">
        <v>44093</v>
      </c>
      <c r="B52" s="91" t="s">
        <v>21</v>
      </c>
      <c r="C52" s="91"/>
      <c r="D52" s="91" t="s">
        <v>23</v>
      </c>
      <c r="E52" s="91" t="s">
        <v>29</v>
      </c>
      <c r="F52" s="91" t="s">
        <v>123</v>
      </c>
      <c r="G52" s="91" t="s">
        <v>2242</v>
      </c>
      <c r="H52" s="91" t="s">
        <v>32</v>
      </c>
      <c r="I52" s="92">
        <v>44093</v>
      </c>
      <c r="J52" s="91"/>
      <c r="K52" s="91" t="s">
        <v>86</v>
      </c>
    </row>
    <row r="53" spans="1:11" ht="15" hidden="1" thickBot="1" x14ac:dyDescent="0.35">
      <c r="A53" s="92">
        <v>44093</v>
      </c>
      <c r="B53" s="91" t="s">
        <v>21</v>
      </c>
      <c r="C53" s="91"/>
      <c r="D53" s="91" t="s">
        <v>23</v>
      </c>
      <c r="E53" s="91" t="s">
        <v>32</v>
      </c>
      <c r="F53" s="91" t="s">
        <v>123</v>
      </c>
      <c r="G53" s="91" t="s">
        <v>2243</v>
      </c>
      <c r="H53" s="91" t="s">
        <v>32</v>
      </c>
      <c r="I53" s="92">
        <v>44093</v>
      </c>
      <c r="J53" s="91"/>
      <c r="K53" s="246" t="s">
        <v>125</v>
      </c>
    </row>
  </sheetData>
  <autoFilter ref="A1:K53" xr:uid="{24205D29-0463-4F47-A0CB-51CA422C4182}">
    <filterColumn colId="1">
      <filters>
        <filter val="Culminado"/>
      </filters>
    </filterColumn>
    <filterColumn colId="10">
      <filters>
        <filter val="Incidente"/>
        <filter val="Tarea"/>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5FE17-FFFE-4364-AA51-C3E3D3539DA6}">
  <sheetPr filterMode="1">
    <pageSetUpPr fitToPage="1"/>
  </sheetPr>
  <dimension ref="A1:J215"/>
  <sheetViews>
    <sheetView zoomScale="85" zoomScaleNormal="85" workbookViewId="0">
      <selection sqref="A1:XFD4"/>
    </sheetView>
  </sheetViews>
  <sheetFormatPr baseColWidth="10" defaultColWidth="11.44140625" defaultRowHeight="14.4" x14ac:dyDescent="0.3"/>
  <cols>
    <col min="1" max="1" width="10.5546875" style="90" customWidth="1"/>
    <col min="2" max="2" width="10.44140625" style="90" bestFit="1" customWidth="1"/>
    <col min="3" max="3" width="9.44140625" style="90" bestFit="1" customWidth="1"/>
    <col min="4" max="4" width="10.6640625" style="90" customWidth="1"/>
    <col min="5" max="5" width="17.33203125" style="90" customWidth="1"/>
    <col min="6" max="6" width="17.109375" style="90" customWidth="1"/>
    <col min="7" max="7" width="92" style="90" customWidth="1"/>
    <col min="8" max="8" width="13.109375" style="90" customWidth="1"/>
    <col min="9" max="9" width="83" style="90" customWidth="1"/>
    <col min="10" max="10" width="17.44140625" style="90" bestFit="1" customWidth="1"/>
    <col min="11" max="16384" width="11.44140625" style="90"/>
  </cols>
  <sheetData>
    <row r="1" spans="1:10" s="148" customFormat="1" ht="15.6" x14ac:dyDescent="0.3">
      <c r="A1" s="146"/>
      <c r="B1" s="147"/>
      <c r="C1" s="147"/>
      <c r="D1" s="147"/>
      <c r="E1" s="147"/>
      <c r="F1" s="147"/>
      <c r="G1" s="155"/>
      <c r="H1" s="147"/>
      <c r="I1" s="155"/>
      <c r="J1" s="292" t="s">
        <v>2</v>
      </c>
    </row>
    <row r="2" spans="1:10" s="148" customFormat="1" ht="15.6" x14ac:dyDescent="0.3">
      <c r="A2" s="149"/>
      <c r="B2" s="150"/>
      <c r="C2" s="150"/>
      <c r="D2" s="150"/>
      <c r="E2" s="150"/>
      <c r="F2" s="150"/>
      <c r="G2" s="156"/>
      <c r="H2" s="150"/>
      <c r="I2" s="156"/>
      <c r="J2" s="293"/>
    </row>
    <row r="3" spans="1:10" s="148" customFormat="1" ht="15.6" x14ac:dyDescent="0.3">
      <c r="A3" s="149"/>
      <c r="B3" s="150"/>
      <c r="C3" s="150"/>
      <c r="D3" s="150"/>
      <c r="E3" s="150"/>
      <c r="F3" s="150"/>
      <c r="G3" s="156"/>
      <c r="H3" s="150"/>
      <c r="I3" s="156"/>
      <c r="J3" s="293"/>
    </row>
    <row r="4" spans="1:10" s="148" customFormat="1" ht="15.6" x14ac:dyDescent="0.3">
      <c r="A4" s="164"/>
      <c r="B4" s="165"/>
      <c r="C4" s="165"/>
      <c r="D4" s="165"/>
      <c r="E4" s="165"/>
      <c r="F4" s="165"/>
      <c r="G4" s="166"/>
      <c r="H4" s="165"/>
      <c r="I4" s="166"/>
      <c r="J4" s="294"/>
    </row>
    <row r="5" spans="1:10" x14ac:dyDescent="0.3">
      <c r="A5" s="160" t="s">
        <v>6</v>
      </c>
      <c r="B5" s="160" t="s">
        <v>7</v>
      </c>
      <c r="C5" s="160" t="s">
        <v>8</v>
      </c>
      <c r="D5" s="160" t="s">
        <v>9</v>
      </c>
      <c r="E5" s="160" t="s">
        <v>11</v>
      </c>
      <c r="F5" s="160" t="s">
        <v>79</v>
      </c>
      <c r="G5" s="160" t="s">
        <v>80</v>
      </c>
      <c r="H5" s="160" t="s">
        <v>446</v>
      </c>
      <c r="I5" s="160" t="s">
        <v>82</v>
      </c>
      <c r="J5" s="160" t="s">
        <v>350</v>
      </c>
    </row>
    <row r="6" spans="1:10" customFormat="1" ht="15" hidden="1" thickBot="1" x14ac:dyDescent="0.35">
      <c r="A6" s="103">
        <v>43641</v>
      </c>
      <c r="B6" s="104" t="s">
        <v>21</v>
      </c>
      <c r="C6" s="104"/>
      <c r="D6" s="104" t="s">
        <v>28</v>
      </c>
      <c r="E6" s="104" t="s">
        <v>44</v>
      </c>
      <c r="F6" s="104" t="s">
        <v>45</v>
      </c>
      <c r="G6" s="104" t="s">
        <v>46</v>
      </c>
      <c r="H6" s="103">
        <v>43640</v>
      </c>
      <c r="I6" s="104"/>
      <c r="J6" s="104" t="s">
        <v>149</v>
      </c>
    </row>
    <row r="7" spans="1:10" customFormat="1" ht="15" hidden="1" thickBot="1" x14ac:dyDescent="0.35">
      <c r="A7" s="92">
        <v>43642</v>
      </c>
      <c r="B7" s="91" t="s">
        <v>21</v>
      </c>
      <c r="C7" s="91"/>
      <c r="D7" s="91" t="s">
        <v>28</v>
      </c>
      <c r="E7" s="91" t="s">
        <v>47</v>
      </c>
      <c r="F7" s="91" t="s">
        <v>48</v>
      </c>
      <c r="G7" s="91" t="s">
        <v>49</v>
      </c>
      <c r="H7" s="92">
        <v>43641</v>
      </c>
      <c r="I7" s="91"/>
      <c r="J7" s="91" t="s">
        <v>149</v>
      </c>
    </row>
    <row r="8" spans="1:10" customFormat="1" ht="15" hidden="1" thickBot="1" x14ac:dyDescent="0.35">
      <c r="A8" s="92">
        <v>43642</v>
      </c>
      <c r="B8" s="91" t="s">
        <v>21</v>
      </c>
      <c r="C8" s="91"/>
      <c r="D8" s="91" t="s">
        <v>28</v>
      </c>
      <c r="E8" s="91" t="s">
        <v>41</v>
      </c>
      <c r="F8" s="91" t="s">
        <v>50</v>
      </c>
      <c r="G8" s="91" t="s">
        <v>51</v>
      </c>
      <c r="H8" s="92">
        <v>43641</v>
      </c>
      <c r="I8" s="91"/>
      <c r="J8" s="91" t="s">
        <v>149</v>
      </c>
    </row>
    <row r="9" spans="1:10" customFormat="1" ht="15" hidden="1" thickBot="1" x14ac:dyDescent="0.35">
      <c r="A9" s="92">
        <v>43642</v>
      </c>
      <c r="B9" s="91" t="s">
        <v>21</v>
      </c>
      <c r="C9" s="91"/>
      <c r="D9" s="91" t="s">
        <v>23</v>
      </c>
      <c r="E9" s="91" t="s">
        <v>32</v>
      </c>
      <c r="F9" s="91" t="s">
        <v>27</v>
      </c>
      <c r="G9" s="91" t="s">
        <v>52</v>
      </c>
      <c r="H9" s="92">
        <v>43641</v>
      </c>
      <c r="I9" s="91"/>
      <c r="J9" s="91" t="s">
        <v>86</v>
      </c>
    </row>
    <row r="10" spans="1:10" customFormat="1" ht="15" hidden="1" thickBot="1" x14ac:dyDescent="0.35">
      <c r="A10" s="92">
        <v>43642</v>
      </c>
      <c r="B10" s="91" t="s">
        <v>21</v>
      </c>
      <c r="C10" s="91"/>
      <c r="D10" s="91" t="s">
        <v>23</v>
      </c>
      <c r="E10" s="91" t="s">
        <v>32</v>
      </c>
      <c r="F10" s="91" t="s">
        <v>27</v>
      </c>
      <c r="G10" s="91" t="s">
        <v>53</v>
      </c>
      <c r="H10" s="92">
        <v>43641</v>
      </c>
      <c r="I10" s="91"/>
      <c r="J10" s="91" t="s">
        <v>86</v>
      </c>
    </row>
    <row r="11" spans="1:10" customFormat="1" ht="15" hidden="1" thickBot="1" x14ac:dyDescent="0.35">
      <c r="A11" s="92">
        <v>43642</v>
      </c>
      <c r="B11" s="91" t="s">
        <v>21</v>
      </c>
      <c r="C11" s="91"/>
      <c r="D11" s="91" t="s">
        <v>23</v>
      </c>
      <c r="E11" s="91" t="s">
        <v>54</v>
      </c>
      <c r="F11" s="91" t="s">
        <v>150</v>
      </c>
      <c r="G11" s="91" t="s">
        <v>56</v>
      </c>
      <c r="H11" s="92">
        <v>43641</v>
      </c>
      <c r="I11" s="91"/>
      <c r="J11" s="91" t="s">
        <v>86</v>
      </c>
    </row>
    <row r="12" spans="1:10" customFormat="1" ht="15" hidden="1" thickBot="1" x14ac:dyDescent="0.35">
      <c r="A12" s="92">
        <v>43643</v>
      </c>
      <c r="B12" s="91" t="s">
        <v>21</v>
      </c>
      <c r="C12" s="91"/>
      <c r="D12" s="91" t="s">
        <v>23</v>
      </c>
      <c r="E12" s="91" t="s">
        <v>54</v>
      </c>
      <c r="F12" s="91" t="s">
        <v>123</v>
      </c>
      <c r="G12" s="91" t="s">
        <v>58</v>
      </c>
      <c r="H12" s="92">
        <v>43642</v>
      </c>
      <c r="I12" s="91"/>
      <c r="J12" s="91" t="s">
        <v>86</v>
      </c>
    </row>
    <row r="13" spans="1:10" customFormat="1" ht="15" hidden="1" thickBot="1" x14ac:dyDescent="0.35">
      <c r="A13" s="92">
        <v>43643</v>
      </c>
      <c r="B13" s="91" t="s">
        <v>21</v>
      </c>
      <c r="C13" s="91"/>
      <c r="D13" s="91" t="s">
        <v>23</v>
      </c>
      <c r="E13" s="91" t="s">
        <v>59</v>
      </c>
      <c r="F13" s="91" t="s">
        <v>60</v>
      </c>
      <c r="G13" s="91" t="s">
        <v>61</v>
      </c>
      <c r="H13" s="92">
        <v>43642</v>
      </c>
      <c r="I13" s="91"/>
      <c r="J13" s="91" t="s">
        <v>86</v>
      </c>
    </row>
    <row r="14" spans="1:10" customFormat="1" ht="15" hidden="1" thickBot="1" x14ac:dyDescent="0.35">
      <c r="A14" s="92">
        <v>43643</v>
      </c>
      <c r="B14" s="91" t="s">
        <v>21</v>
      </c>
      <c r="C14" s="91"/>
      <c r="D14" s="91" t="s">
        <v>28</v>
      </c>
      <c r="E14" s="91" t="s">
        <v>26</v>
      </c>
      <c r="F14" s="91" t="s">
        <v>24</v>
      </c>
      <c r="G14" s="91" t="s">
        <v>62</v>
      </c>
      <c r="H14" s="92">
        <v>43642</v>
      </c>
      <c r="I14" s="91"/>
      <c r="J14" s="91" t="s">
        <v>149</v>
      </c>
    </row>
    <row r="15" spans="1:10" customFormat="1" ht="15" hidden="1" thickBot="1" x14ac:dyDescent="0.35">
      <c r="A15" s="92">
        <v>43644</v>
      </c>
      <c r="B15" s="91" t="s">
        <v>21</v>
      </c>
      <c r="C15" s="93">
        <v>2</v>
      </c>
      <c r="D15" s="91" t="s">
        <v>23</v>
      </c>
      <c r="E15" s="91" t="s">
        <v>26</v>
      </c>
      <c r="F15" s="91" t="s">
        <v>24</v>
      </c>
      <c r="G15" s="91" t="s">
        <v>31</v>
      </c>
      <c r="H15" s="92">
        <v>43643</v>
      </c>
      <c r="I15" s="91"/>
      <c r="J15" s="91" t="s">
        <v>86</v>
      </c>
    </row>
    <row r="16" spans="1:10" customFormat="1" ht="15" hidden="1" thickBot="1" x14ac:dyDescent="0.35">
      <c r="A16" s="92">
        <v>43644</v>
      </c>
      <c r="B16" s="91" t="s">
        <v>21</v>
      </c>
      <c r="C16" s="91"/>
      <c r="D16" s="91" t="s">
        <v>28</v>
      </c>
      <c r="E16" s="91" t="s">
        <v>25</v>
      </c>
      <c r="F16" s="91" t="s">
        <v>22</v>
      </c>
      <c r="G16" s="91" t="s">
        <v>34</v>
      </c>
      <c r="H16" s="92">
        <v>43643</v>
      </c>
      <c r="I16" s="91"/>
      <c r="J16" s="91" t="s">
        <v>149</v>
      </c>
    </row>
    <row r="17" spans="1:10" customFormat="1" ht="15" hidden="1" thickBot="1" x14ac:dyDescent="0.35">
      <c r="A17" s="92">
        <v>43644</v>
      </c>
      <c r="B17" s="91" t="s">
        <v>21</v>
      </c>
      <c r="C17" s="91"/>
      <c r="D17" s="91" t="s">
        <v>23</v>
      </c>
      <c r="E17" s="91" t="s">
        <v>26</v>
      </c>
      <c r="F17" s="91" t="s">
        <v>24</v>
      </c>
      <c r="G17" s="91" t="s">
        <v>35</v>
      </c>
      <c r="H17" s="92">
        <v>43643</v>
      </c>
      <c r="I17" s="91"/>
      <c r="J17" s="91" t="s">
        <v>125</v>
      </c>
    </row>
    <row r="18" spans="1:10" customFormat="1" ht="15" hidden="1" thickBot="1" x14ac:dyDescent="0.35">
      <c r="A18" s="92">
        <v>43644</v>
      </c>
      <c r="B18" s="91" t="s">
        <v>21</v>
      </c>
      <c r="C18" s="91"/>
      <c r="D18" s="91" t="s">
        <v>28</v>
      </c>
      <c r="E18" s="91" t="s">
        <v>32</v>
      </c>
      <c r="F18" s="91" t="s">
        <v>27</v>
      </c>
      <c r="G18" s="91" t="s">
        <v>37</v>
      </c>
      <c r="H18" s="92">
        <v>43643</v>
      </c>
      <c r="I18" s="91"/>
      <c r="J18" s="91" t="s">
        <v>86</v>
      </c>
    </row>
    <row r="19" spans="1:10" customFormat="1" ht="15" hidden="1" thickBot="1" x14ac:dyDescent="0.35">
      <c r="A19" s="92">
        <v>43644</v>
      </c>
      <c r="B19" s="91" t="s">
        <v>21</v>
      </c>
      <c r="C19" s="91"/>
      <c r="D19" s="91" t="s">
        <v>28</v>
      </c>
      <c r="E19" s="91" t="s">
        <v>29</v>
      </c>
      <c r="F19" s="91" t="s">
        <v>27</v>
      </c>
      <c r="G19" s="91" t="s">
        <v>39</v>
      </c>
      <c r="H19" s="92">
        <v>43643</v>
      </c>
      <c r="I19" s="91"/>
      <c r="J19" s="91" t="s">
        <v>86</v>
      </c>
    </row>
    <row r="20" spans="1:10" customFormat="1" ht="15" hidden="1" thickBot="1" x14ac:dyDescent="0.35">
      <c r="A20" s="92">
        <v>43644</v>
      </c>
      <c r="B20" s="91" t="s">
        <v>21</v>
      </c>
      <c r="C20" s="91"/>
      <c r="D20" s="91" t="s">
        <v>23</v>
      </c>
      <c r="E20" s="91" t="s">
        <v>29</v>
      </c>
      <c r="F20" s="91" t="s">
        <v>27</v>
      </c>
      <c r="G20" s="91" t="s">
        <v>40</v>
      </c>
      <c r="H20" s="92">
        <v>43643</v>
      </c>
      <c r="I20" s="91"/>
      <c r="J20" s="91" t="s">
        <v>86</v>
      </c>
    </row>
    <row r="21" spans="1:10" customFormat="1" ht="15" hidden="1" thickBot="1" x14ac:dyDescent="0.35">
      <c r="A21" s="92">
        <v>43645</v>
      </c>
      <c r="B21" s="91" t="s">
        <v>21</v>
      </c>
      <c r="C21" s="91"/>
      <c r="D21" s="91" t="s">
        <v>28</v>
      </c>
      <c r="E21" s="91" t="s">
        <v>41</v>
      </c>
      <c r="F21" s="91" t="s">
        <v>42</v>
      </c>
      <c r="G21" s="91" t="s">
        <v>43</v>
      </c>
      <c r="H21" s="92">
        <v>43644</v>
      </c>
      <c r="I21" s="91"/>
      <c r="J21" s="91" t="s">
        <v>149</v>
      </c>
    </row>
    <row r="22" spans="1:10" customFormat="1" ht="15" hidden="1" thickBot="1" x14ac:dyDescent="0.35">
      <c r="A22" s="92">
        <v>43645</v>
      </c>
      <c r="B22" s="91" t="s">
        <v>21</v>
      </c>
      <c r="C22" s="91"/>
      <c r="D22" s="91" t="s">
        <v>28</v>
      </c>
      <c r="E22" s="91" t="s">
        <v>64</v>
      </c>
      <c r="F22" s="91" t="s">
        <v>65</v>
      </c>
      <c r="G22" s="91" t="s">
        <v>66</v>
      </c>
      <c r="H22" s="92">
        <v>43644</v>
      </c>
      <c r="I22" s="91"/>
      <c r="J22" s="91" t="s">
        <v>149</v>
      </c>
    </row>
    <row r="23" spans="1:10" customFormat="1" ht="15" hidden="1" thickBot="1" x14ac:dyDescent="0.35">
      <c r="A23" s="92">
        <v>43645</v>
      </c>
      <c r="B23" s="91" t="s">
        <v>21</v>
      </c>
      <c r="C23" s="91"/>
      <c r="D23" s="91" t="s">
        <v>23</v>
      </c>
      <c r="E23" s="91" t="s">
        <v>26</v>
      </c>
      <c r="F23" s="91" t="s">
        <v>24</v>
      </c>
      <c r="G23" s="91" t="s">
        <v>67</v>
      </c>
      <c r="H23" s="92">
        <v>43644</v>
      </c>
      <c r="I23" s="91"/>
      <c r="J23" s="91" t="s">
        <v>86</v>
      </c>
    </row>
    <row r="24" spans="1:10" customFormat="1" ht="15" hidden="1" thickBot="1" x14ac:dyDescent="0.35">
      <c r="A24" s="92">
        <v>43645</v>
      </c>
      <c r="B24" s="91" t="s">
        <v>21</v>
      </c>
      <c r="C24" s="91"/>
      <c r="D24" s="91" t="s">
        <v>28</v>
      </c>
      <c r="E24" s="91" t="s">
        <v>69</v>
      </c>
      <c r="F24" s="91" t="s">
        <v>92</v>
      </c>
      <c r="G24" s="91" t="s">
        <v>71</v>
      </c>
      <c r="H24" s="92">
        <v>43644</v>
      </c>
      <c r="I24" s="91"/>
      <c r="J24" s="91" t="s">
        <v>149</v>
      </c>
    </row>
    <row r="25" spans="1:10" customFormat="1" ht="15" hidden="1" thickBot="1" x14ac:dyDescent="0.35">
      <c r="A25" s="92">
        <v>43645</v>
      </c>
      <c r="B25" s="91" t="s">
        <v>21</v>
      </c>
      <c r="C25" s="91"/>
      <c r="D25" s="91" t="s">
        <v>23</v>
      </c>
      <c r="E25" s="91" t="s">
        <v>26</v>
      </c>
      <c r="F25" s="91" t="s">
        <v>24</v>
      </c>
      <c r="G25" s="91" t="s">
        <v>68</v>
      </c>
      <c r="H25" s="92">
        <v>43644</v>
      </c>
      <c r="I25" s="91"/>
      <c r="J25" s="91" t="s">
        <v>86</v>
      </c>
    </row>
    <row r="26" spans="1:10" customFormat="1" ht="15" hidden="1" thickBot="1" x14ac:dyDescent="0.35">
      <c r="A26" s="92">
        <v>43646</v>
      </c>
      <c r="B26" s="91" t="s">
        <v>21</v>
      </c>
      <c r="C26" s="91"/>
      <c r="D26" s="91" t="s">
        <v>28</v>
      </c>
      <c r="E26" s="91" t="s">
        <v>72</v>
      </c>
      <c r="F26" s="91" t="s">
        <v>73</v>
      </c>
      <c r="G26" s="91" t="s">
        <v>74</v>
      </c>
      <c r="H26" s="92">
        <v>43645</v>
      </c>
      <c r="I26" s="91"/>
      <c r="J26" s="91" t="s">
        <v>149</v>
      </c>
    </row>
    <row r="27" spans="1:10" customFormat="1" ht="15" hidden="1" thickBot="1" x14ac:dyDescent="0.35">
      <c r="A27" s="92">
        <v>43646</v>
      </c>
      <c r="B27" s="91" t="s">
        <v>21</v>
      </c>
      <c r="C27" s="91"/>
      <c r="D27" s="91" t="s">
        <v>28</v>
      </c>
      <c r="E27" s="91" t="s">
        <v>41</v>
      </c>
      <c r="F27" s="91" t="s">
        <v>50</v>
      </c>
      <c r="G27" s="91" t="s">
        <v>78</v>
      </c>
      <c r="H27" s="92">
        <v>43645</v>
      </c>
      <c r="I27" s="91"/>
      <c r="J27" s="91" t="s">
        <v>149</v>
      </c>
    </row>
    <row r="28" spans="1:10" customFormat="1" ht="15" hidden="1" thickBot="1" x14ac:dyDescent="0.35">
      <c r="A28" s="92">
        <v>43646</v>
      </c>
      <c r="B28" s="91" t="s">
        <v>21</v>
      </c>
      <c r="C28" s="91"/>
      <c r="D28" s="91" t="s">
        <v>28</v>
      </c>
      <c r="E28" s="91" t="s">
        <v>75</v>
      </c>
      <c r="F28" s="91" t="s">
        <v>106</v>
      </c>
      <c r="G28" s="91" t="s">
        <v>77</v>
      </c>
      <c r="H28" s="92">
        <v>43645</v>
      </c>
      <c r="I28" s="91"/>
      <c r="J28" s="91" t="s">
        <v>149</v>
      </c>
    </row>
    <row r="29" spans="1:10" customFormat="1" ht="15" hidden="1" thickBot="1" x14ac:dyDescent="0.35">
      <c r="A29" s="92">
        <v>43647</v>
      </c>
      <c r="B29" s="91" t="s">
        <v>21</v>
      </c>
      <c r="C29" s="93">
        <v>2</v>
      </c>
      <c r="D29" s="91" t="s">
        <v>23</v>
      </c>
      <c r="E29" s="91" t="s">
        <v>54</v>
      </c>
      <c r="F29" s="91" t="s">
        <v>73</v>
      </c>
      <c r="G29" s="91" t="s">
        <v>134</v>
      </c>
      <c r="H29" s="92">
        <v>43647</v>
      </c>
      <c r="I29" s="91"/>
      <c r="J29" s="91" t="s">
        <v>86</v>
      </c>
    </row>
    <row r="30" spans="1:10" customFormat="1" ht="15" hidden="1" thickBot="1" x14ac:dyDescent="0.35">
      <c r="A30" s="92">
        <v>43647</v>
      </c>
      <c r="B30" s="91" t="s">
        <v>21</v>
      </c>
      <c r="C30" s="93">
        <v>2</v>
      </c>
      <c r="D30" s="91" t="s">
        <v>23</v>
      </c>
      <c r="E30" s="91" t="s">
        <v>54</v>
      </c>
      <c r="F30" s="91" t="s">
        <v>73</v>
      </c>
      <c r="G30" s="91" t="s">
        <v>124</v>
      </c>
      <c r="H30" s="92">
        <v>43647</v>
      </c>
      <c r="I30" s="91"/>
      <c r="J30" s="91" t="s">
        <v>86</v>
      </c>
    </row>
    <row r="31" spans="1:10" customFormat="1" ht="15" hidden="1" thickBot="1" x14ac:dyDescent="0.35">
      <c r="A31" s="92">
        <v>43647</v>
      </c>
      <c r="B31" s="91" t="s">
        <v>21</v>
      </c>
      <c r="C31" s="93">
        <v>7</v>
      </c>
      <c r="D31" s="91" t="s">
        <v>23</v>
      </c>
      <c r="E31" s="91" t="s">
        <v>142</v>
      </c>
      <c r="F31" s="91" t="s">
        <v>117</v>
      </c>
      <c r="G31" s="91" t="s">
        <v>143</v>
      </c>
      <c r="H31" s="92">
        <v>43647</v>
      </c>
      <c r="I31" s="91"/>
      <c r="J31" s="91" t="s">
        <v>125</v>
      </c>
    </row>
    <row r="32" spans="1:10" customFormat="1" ht="15" hidden="1" thickBot="1" x14ac:dyDescent="0.35">
      <c r="A32" s="92">
        <v>43648</v>
      </c>
      <c r="B32" s="91" t="s">
        <v>21</v>
      </c>
      <c r="C32" s="93">
        <v>1</v>
      </c>
      <c r="D32" s="91" t="s">
        <v>23</v>
      </c>
      <c r="E32" s="91" t="s">
        <v>54</v>
      </c>
      <c r="F32" s="91" t="s">
        <v>123</v>
      </c>
      <c r="G32" s="91" t="s">
        <v>124</v>
      </c>
      <c r="H32" s="92">
        <v>43648</v>
      </c>
      <c r="I32" s="91"/>
      <c r="J32" s="91" t="s">
        <v>125</v>
      </c>
    </row>
    <row r="33" spans="1:10" customFormat="1" ht="15" hidden="1" thickBot="1" x14ac:dyDescent="0.35">
      <c r="A33" s="92">
        <v>43648</v>
      </c>
      <c r="B33" s="91" t="s">
        <v>21</v>
      </c>
      <c r="C33" s="93">
        <v>8</v>
      </c>
      <c r="D33" s="91" t="s">
        <v>23</v>
      </c>
      <c r="E33" s="91" t="s">
        <v>145</v>
      </c>
      <c r="F33" s="91" t="s">
        <v>146</v>
      </c>
      <c r="G33" s="91" t="s">
        <v>147</v>
      </c>
      <c r="H33" s="92">
        <v>43648</v>
      </c>
      <c r="I33" s="91"/>
      <c r="J33" s="91" t="s">
        <v>125</v>
      </c>
    </row>
    <row r="34" spans="1:10" customFormat="1" ht="15" hidden="1" thickBot="1" x14ac:dyDescent="0.35">
      <c r="A34" s="92">
        <v>43648</v>
      </c>
      <c r="B34" s="91" t="s">
        <v>21</v>
      </c>
      <c r="C34" s="91"/>
      <c r="D34" s="91" t="s">
        <v>28</v>
      </c>
      <c r="E34" s="91" t="s">
        <v>151</v>
      </c>
      <c r="F34" s="91" t="s">
        <v>123</v>
      </c>
      <c r="G34" s="91" t="s">
        <v>152</v>
      </c>
      <c r="H34" s="92">
        <v>43648</v>
      </c>
      <c r="I34" s="91"/>
      <c r="J34" s="91" t="s">
        <v>149</v>
      </c>
    </row>
    <row r="35" spans="1:10" customFormat="1" ht="15" hidden="1" thickBot="1" x14ac:dyDescent="0.35">
      <c r="A35" s="92">
        <v>43648</v>
      </c>
      <c r="B35" s="91" t="s">
        <v>21</v>
      </c>
      <c r="C35" s="91"/>
      <c r="D35" s="91" t="s">
        <v>23</v>
      </c>
      <c r="E35" s="91" t="s">
        <v>32</v>
      </c>
      <c r="F35" s="91" t="s">
        <v>123</v>
      </c>
      <c r="G35" s="91" t="s">
        <v>153</v>
      </c>
      <c r="H35" s="92">
        <v>43648</v>
      </c>
      <c r="I35" s="91"/>
      <c r="J35" s="91" t="s">
        <v>125</v>
      </c>
    </row>
    <row r="36" spans="1:10" customFormat="1" ht="15" hidden="1" thickBot="1" x14ac:dyDescent="0.35">
      <c r="A36" s="92">
        <v>43648</v>
      </c>
      <c r="B36" s="91" t="s">
        <v>21</v>
      </c>
      <c r="C36" s="91"/>
      <c r="D36" s="91" t="s">
        <v>23</v>
      </c>
      <c r="E36" s="91" t="s">
        <v>32</v>
      </c>
      <c r="F36" s="91" t="s">
        <v>123</v>
      </c>
      <c r="G36" s="91" t="s">
        <v>154</v>
      </c>
      <c r="H36" s="92">
        <v>43648</v>
      </c>
      <c r="I36" s="91"/>
      <c r="J36" s="91" t="s">
        <v>125</v>
      </c>
    </row>
    <row r="37" spans="1:10" customFormat="1" ht="15" hidden="1" thickBot="1" x14ac:dyDescent="0.35">
      <c r="A37" s="92">
        <v>43649</v>
      </c>
      <c r="B37" s="91" t="s">
        <v>21</v>
      </c>
      <c r="C37" s="93">
        <v>8</v>
      </c>
      <c r="D37" s="91" t="s">
        <v>23</v>
      </c>
      <c r="E37" s="91" t="s">
        <v>145</v>
      </c>
      <c r="F37" s="91" t="s">
        <v>146</v>
      </c>
      <c r="G37" s="91" t="s">
        <v>148</v>
      </c>
      <c r="H37" s="92">
        <v>43649</v>
      </c>
      <c r="I37" s="91"/>
      <c r="J37" s="91" t="s">
        <v>125</v>
      </c>
    </row>
    <row r="38" spans="1:10" customFormat="1" ht="15" hidden="1" thickBot="1" x14ac:dyDescent="0.35">
      <c r="A38" s="92">
        <v>43649</v>
      </c>
      <c r="B38" s="91" t="s">
        <v>21</v>
      </c>
      <c r="C38" s="91"/>
      <c r="D38" s="91" t="s">
        <v>28</v>
      </c>
      <c r="E38" s="91" t="s">
        <v>155</v>
      </c>
      <c r="F38" s="91" t="s">
        <v>88</v>
      </c>
      <c r="G38" s="91" t="s">
        <v>156</v>
      </c>
      <c r="H38" s="92">
        <v>43649</v>
      </c>
      <c r="I38" s="91"/>
      <c r="J38" s="91" t="s">
        <v>149</v>
      </c>
    </row>
    <row r="39" spans="1:10" customFormat="1" ht="15" hidden="1" thickBot="1" x14ac:dyDescent="0.35">
      <c r="A39" s="92">
        <v>43649</v>
      </c>
      <c r="B39" s="91" t="s">
        <v>21</v>
      </c>
      <c r="C39" s="91"/>
      <c r="D39" s="91" t="s">
        <v>23</v>
      </c>
      <c r="E39" s="91" t="s">
        <v>157</v>
      </c>
      <c r="F39" s="91" t="s">
        <v>117</v>
      </c>
      <c r="G39" s="91" t="s">
        <v>158</v>
      </c>
      <c r="H39" s="92">
        <v>43649</v>
      </c>
      <c r="I39" s="91"/>
      <c r="J39" s="91" t="s">
        <v>149</v>
      </c>
    </row>
    <row r="40" spans="1:10" customFormat="1" ht="15" hidden="1" thickBot="1" x14ac:dyDescent="0.35">
      <c r="A40" s="92">
        <v>43649</v>
      </c>
      <c r="B40" s="91" t="s">
        <v>21</v>
      </c>
      <c r="C40" s="91"/>
      <c r="D40" s="91" t="s">
        <v>28</v>
      </c>
      <c r="E40" s="91" t="s">
        <v>29</v>
      </c>
      <c r="F40" s="91" t="s">
        <v>123</v>
      </c>
      <c r="G40" s="91" t="s">
        <v>159</v>
      </c>
      <c r="H40" s="92">
        <v>43649</v>
      </c>
      <c r="I40" s="91"/>
      <c r="J40" s="91" t="s">
        <v>86</v>
      </c>
    </row>
    <row r="41" spans="1:10" customFormat="1" ht="15" hidden="1" thickBot="1" x14ac:dyDescent="0.35">
      <c r="A41" s="92">
        <v>43649</v>
      </c>
      <c r="B41" s="91" t="s">
        <v>21</v>
      </c>
      <c r="C41" s="91"/>
      <c r="D41" s="91" t="s">
        <v>28</v>
      </c>
      <c r="E41" s="91" t="s">
        <v>160</v>
      </c>
      <c r="F41" s="91" t="s">
        <v>161</v>
      </c>
      <c r="G41" s="91" t="s">
        <v>162</v>
      </c>
      <c r="H41" s="92">
        <v>43649</v>
      </c>
      <c r="I41" s="91"/>
      <c r="J41" s="91" t="s">
        <v>149</v>
      </c>
    </row>
    <row r="42" spans="1:10" customFormat="1" ht="15" hidden="1" thickBot="1" x14ac:dyDescent="0.35">
      <c r="A42" s="92">
        <v>43649</v>
      </c>
      <c r="B42" s="91" t="s">
        <v>21</v>
      </c>
      <c r="C42" s="91"/>
      <c r="D42" s="91" t="s">
        <v>28</v>
      </c>
      <c r="E42" s="91" t="s">
        <v>163</v>
      </c>
      <c r="F42" s="91" t="s">
        <v>73</v>
      </c>
      <c r="G42" s="91" t="s">
        <v>164</v>
      </c>
      <c r="H42" s="92">
        <v>43649</v>
      </c>
      <c r="I42" s="91"/>
      <c r="J42" s="91" t="s">
        <v>149</v>
      </c>
    </row>
    <row r="43" spans="1:10" customFormat="1" ht="15" hidden="1" thickBot="1" x14ac:dyDescent="0.35">
      <c r="A43" s="92">
        <v>43649</v>
      </c>
      <c r="B43" s="91" t="s">
        <v>21</v>
      </c>
      <c r="C43" s="91"/>
      <c r="D43" s="91" t="s">
        <v>23</v>
      </c>
      <c r="E43" s="91" t="s">
        <v>32</v>
      </c>
      <c r="F43" s="91" t="s">
        <v>123</v>
      </c>
      <c r="G43" s="91" t="s">
        <v>165</v>
      </c>
      <c r="H43" s="92">
        <v>43649</v>
      </c>
      <c r="I43" s="91"/>
      <c r="J43" s="91" t="s">
        <v>125</v>
      </c>
    </row>
    <row r="44" spans="1:10" customFormat="1" ht="15" hidden="1" thickBot="1" x14ac:dyDescent="0.35">
      <c r="A44" s="92">
        <v>43649</v>
      </c>
      <c r="B44" s="91" t="s">
        <v>21</v>
      </c>
      <c r="C44" s="91"/>
      <c r="D44" s="91" t="s">
        <v>28</v>
      </c>
      <c r="E44" s="91" t="s">
        <v>29</v>
      </c>
      <c r="F44" s="91" t="s">
        <v>123</v>
      </c>
      <c r="G44" s="91" t="s">
        <v>166</v>
      </c>
      <c r="H44" s="92">
        <v>43649</v>
      </c>
      <c r="I44" s="91"/>
      <c r="J44" s="91" t="s">
        <v>149</v>
      </c>
    </row>
    <row r="45" spans="1:10" customFormat="1" ht="15" hidden="1" thickBot="1" x14ac:dyDescent="0.35">
      <c r="A45" s="92">
        <v>43650</v>
      </c>
      <c r="B45" s="91" t="s">
        <v>21</v>
      </c>
      <c r="C45" s="93">
        <v>8</v>
      </c>
      <c r="D45" s="91" t="s">
        <v>23</v>
      </c>
      <c r="E45" s="91" t="s">
        <v>145</v>
      </c>
      <c r="F45" s="91" t="s">
        <v>146</v>
      </c>
      <c r="G45" s="91" t="s">
        <v>144</v>
      </c>
      <c r="H45" s="92">
        <v>43650</v>
      </c>
      <c r="I45" s="91"/>
      <c r="J45" s="91" t="s">
        <v>125</v>
      </c>
    </row>
    <row r="46" spans="1:10" customFormat="1" ht="15" hidden="1" thickBot="1" x14ac:dyDescent="0.35">
      <c r="A46" s="92">
        <v>43650</v>
      </c>
      <c r="B46" s="91" t="s">
        <v>21</v>
      </c>
      <c r="C46" s="91"/>
      <c r="D46" s="91" t="s">
        <v>23</v>
      </c>
      <c r="E46" s="91" t="s">
        <v>167</v>
      </c>
      <c r="F46" s="91" t="s">
        <v>168</v>
      </c>
      <c r="G46" s="91" t="s">
        <v>169</v>
      </c>
      <c r="H46" s="92">
        <v>43650</v>
      </c>
      <c r="I46" s="91"/>
      <c r="J46" s="91" t="s">
        <v>86</v>
      </c>
    </row>
    <row r="47" spans="1:10" customFormat="1" ht="15" hidden="1" thickBot="1" x14ac:dyDescent="0.35">
      <c r="A47" s="92">
        <v>43650</v>
      </c>
      <c r="B47" s="91" t="s">
        <v>21</v>
      </c>
      <c r="C47" s="91"/>
      <c r="D47" s="91" t="s">
        <v>28</v>
      </c>
      <c r="E47" s="91" t="s">
        <v>170</v>
      </c>
      <c r="F47" s="91" t="s">
        <v>161</v>
      </c>
      <c r="G47" s="91" t="s">
        <v>171</v>
      </c>
      <c r="H47" s="92">
        <v>43650</v>
      </c>
      <c r="I47" s="91"/>
      <c r="J47" s="91" t="s">
        <v>149</v>
      </c>
    </row>
    <row r="48" spans="1:10" customFormat="1" ht="15" hidden="1" thickBot="1" x14ac:dyDescent="0.35">
      <c r="A48" s="92">
        <v>43650</v>
      </c>
      <c r="B48" s="91" t="s">
        <v>21</v>
      </c>
      <c r="C48" s="91"/>
      <c r="D48" s="91" t="s">
        <v>23</v>
      </c>
      <c r="E48" s="91" t="s">
        <v>29</v>
      </c>
      <c r="F48" s="91" t="s">
        <v>123</v>
      </c>
      <c r="G48" s="91" t="s">
        <v>172</v>
      </c>
      <c r="H48" s="92">
        <v>43650</v>
      </c>
      <c r="I48" s="91"/>
      <c r="J48" s="91" t="s">
        <v>149</v>
      </c>
    </row>
    <row r="49" spans="1:10" customFormat="1" ht="15" hidden="1" thickBot="1" x14ac:dyDescent="0.35">
      <c r="A49" s="92">
        <v>43650</v>
      </c>
      <c r="B49" s="91" t="s">
        <v>21</v>
      </c>
      <c r="C49" s="91"/>
      <c r="D49" s="91" t="s">
        <v>28</v>
      </c>
      <c r="E49" s="91" t="s">
        <v>29</v>
      </c>
      <c r="F49" s="91" t="s">
        <v>123</v>
      </c>
      <c r="G49" s="91" t="s">
        <v>173</v>
      </c>
      <c r="H49" s="92">
        <v>43650</v>
      </c>
      <c r="I49" s="91"/>
      <c r="J49" s="91" t="s">
        <v>149</v>
      </c>
    </row>
    <row r="50" spans="1:10" customFormat="1" ht="15" hidden="1" thickBot="1" x14ac:dyDescent="0.35">
      <c r="A50" s="92">
        <v>43651</v>
      </c>
      <c r="B50" s="91" t="s">
        <v>21</v>
      </c>
      <c r="C50" s="91"/>
      <c r="D50" s="91" t="s">
        <v>23</v>
      </c>
      <c r="E50" s="91" t="s">
        <v>54</v>
      </c>
      <c r="F50" s="91" t="s">
        <v>84</v>
      </c>
      <c r="G50" s="91" t="s">
        <v>174</v>
      </c>
      <c r="H50" s="92">
        <v>43651</v>
      </c>
      <c r="I50" s="91"/>
      <c r="J50" s="91" t="s">
        <v>149</v>
      </c>
    </row>
    <row r="51" spans="1:10" customFormat="1" ht="15" hidden="1" thickBot="1" x14ac:dyDescent="0.35">
      <c r="A51" s="92">
        <v>43651</v>
      </c>
      <c r="B51" s="91" t="s">
        <v>21</v>
      </c>
      <c r="C51" s="91"/>
      <c r="D51" s="91" t="s">
        <v>23</v>
      </c>
      <c r="E51" s="91" t="s">
        <v>32</v>
      </c>
      <c r="F51" s="91" t="s">
        <v>123</v>
      </c>
      <c r="G51" s="91" t="s">
        <v>175</v>
      </c>
      <c r="H51" s="92">
        <v>43651</v>
      </c>
      <c r="I51" s="91"/>
      <c r="J51" s="91" t="s">
        <v>149</v>
      </c>
    </row>
    <row r="52" spans="1:10" customFormat="1" ht="15" hidden="1" thickBot="1" x14ac:dyDescent="0.35">
      <c r="A52" s="92">
        <v>43651</v>
      </c>
      <c r="B52" s="91" t="s">
        <v>21</v>
      </c>
      <c r="C52" s="91"/>
      <c r="D52" s="91" t="s">
        <v>23</v>
      </c>
      <c r="E52" s="91" t="s">
        <v>26</v>
      </c>
      <c r="F52" s="91" t="s">
        <v>161</v>
      </c>
      <c r="G52" s="91" t="s">
        <v>176</v>
      </c>
      <c r="H52" s="92">
        <v>43651</v>
      </c>
      <c r="I52" s="91"/>
      <c r="J52" s="91" t="s">
        <v>86</v>
      </c>
    </row>
    <row r="53" spans="1:10" customFormat="1" ht="15" hidden="1" thickBot="1" x14ac:dyDescent="0.35">
      <c r="A53" s="92">
        <v>43651</v>
      </c>
      <c r="B53" s="91" t="s">
        <v>21</v>
      </c>
      <c r="C53" s="91"/>
      <c r="D53" s="91" t="s">
        <v>23</v>
      </c>
      <c r="E53" s="91" t="s">
        <v>26</v>
      </c>
      <c r="F53" s="91" t="s">
        <v>120</v>
      </c>
      <c r="G53" s="91" t="s">
        <v>177</v>
      </c>
      <c r="H53" s="92">
        <v>43651</v>
      </c>
      <c r="I53" s="91"/>
      <c r="J53" s="91" t="s">
        <v>86</v>
      </c>
    </row>
    <row r="54" spans="1:10" customFormat="1" ht="15" hidden="1" thickBot="1" x14ac:dyDescent="0.35">
      <c r="A54" s="92">
        <v>43651</v>
      </c>
      <c r="B54" s="91" t="s">
        <v>21</v>
      </c>
      <c r="C54" s="91"/>
      <c r="D54" s="91" t="s">
        <v>23</v>
      </c>
      <c r="E54" s="91" t="s">
        <v>29</v>
      </c>
      <c r="F54" s="91" t="s">
        <v>123</v>
      </c>
      <c r="G54" s="91" t="s">
        <v>178</v>
      </c>
      <c r="H54" s="92">
        <v>43651</v>
      </c>
      <c r="I54" s="91"/>
      <c r="J54" s="91" t="s">
        <v>86</v>
      </c>
    </row>
    <row r="55" spans="1:10" customFormat="1" ht="15" hidden="1" thickBot="1" x14ac:dyDescent="0.35">
      <c r="A55" s="92">
        <v>43651</v>
      </c>
      <c r="B55" s="91" t="s">
        <v>21</v>
      </c>
      <c r="C55" s="91"/>
      <c r="D55" s="91" t="s">
        <v>23</v>
      </c>
      <c r="E55" s="91" t="s">
        <v>29</v>
      </c>
      <c r="F55" s="91" t="s">
        <v>123</v>
      </c>
      <c r="G55" s="91" t="s">
        <v>178</v>
      </c>
      <c r="H55" s="92">
        <v>43651</v>
      </c>
      <c r="I55" s="91"/>
      <c r="J55" s="91" t="s">
        <v>86</v>
      </c>
    </row>
    <row r="56" spans="1:10" customFormat="1" ht="15" hidden="1" thickBot="1" x14ac:dyDescent="0.35">
      <c r="A56" s="92">
        <v>43654</v>
      </c>
      <c r="B56" s="91" t="s">
        <v>21</v>
      </c>
      <c r="C56" s="93">
        <v>8</v>
      </c>
      <c r="D56" s="91" t="s">
        <v>23</v>
      </c>
      <c r="E56" s="91" t="s">
        <v>145</v>
      </c>
      <c r="F56" s="91" t="s">
        <v>146</v>
      </c>
      <c r="G56" s="91" t="s">
        <v>144</v>
      </c>
      <c r="H56" s="92">
        <v>43654</v>
      </c>
      <c r="I56" s="91"/>
      <c r="J56" s="91" t="s">
        <v>149</v>
      </c>
    </row>
    <row r="57" spans="1:10" customFormat="1" ht="15" hidden="1" thickBot="1" x14ac:dyDescent="0.35">
      <c r="A57" s="92">
        <v>43654</v>
      </c>
      <c r="B57" s="91" t="s">
        <v>21</v>
      </c>
      <c r="C57" s="91"/>
      <c r="D57" s="91" t="s">
        <v>28</v>
      </c>
      <c r="E57" s="91" t="s">
        <v>179</v>
      </c>
      <c r="F57" s="91" t="s">
        <v>180</v>
      </c>
      <c r="G57" s="91" t="s">
        <v>181</v>
      </c>
      <c r="H57" s="92">
        <v>43654</v>
      </c>
      <c r="I57" s="91"/>
      <c r="J57" s="91" t="s">
        <v>149</v>
      </c>
    </row>
    <row r="58" spans="1:10" customFormat="1" ht="15" hidden="1" thickBot="1" x14ac:dyDescent="0.35">
      <c r="A58" s="92">
        <v>43654</v>
      </c>
      <c r="B58" s="91" t="s">
        <v>21</v>
      </c>
      <c r="C58" s="91"/>
      <c r="D58" s="91" t="s">
        <v>23</v>
      </c>
      <c r="E58" s="91" t="s">
        <v>54</v>
      </c>
      <c r="F58" s="91" t="s">
        <v>84</v>
      </c>
      <c r="G58" s="91" t="s">
        <v>182</v>
      </c>
      <c r="H58" s="92">
        <v>43654</v>
      </c>
      <c r="I58" s="91"/>
      <c r="J58" s="91" t="s">
        <v>86</v>
      </c>
    </row>
    <row r="59" spans="1:10" customFormat="1" ht="15" hidden="1" thickBot="1" x14ac:dyDescent="0.35">
      <c r="A59" s="92">
        <v>43654</v>
      </c>
      <c r="B59" s="91" t="s">
        <v>21</v>
      </c>
      <c r="C59" s="91"/>
      <c r="D59" s="91" t="s">
        <v>28</v>
      </c>
      <c r="E59" s="91" t="s">
        <v>145</v>
      </c>
      <c r="F59" s="91" t="s">
        <v>123</v>
      </c>
      <c r="G59" s="91" t="s">
        <v>183</v>
      </c>
      <c r="H59" s="92">
        <v>43654</v>
      </c>
      <c r="I59" s="91"/>
      <c r="J59" s="91" t="s">
        <v>149</v>
      </c>
    </row>
    <row r="60" spans="1:10" customFormat="1" ht="15" hidden="1" thickBot="1" x14ac:dyDescent="0.35">
      <c r="A60" s="92">
        <v>43655</v>
      </c>
      <c r="B60" s="91" t="s">
        <v>21</v>
      </c>
      <c r="C60" s="91"/>
      <c r="D60" s="91" t="s">
        <v>28</v>
      </c>
      <c r="E60" s="91" t="s">
        <v>184</v>
      </c>
      <c r="F60" s="91" t="s">
        <v>185</v>
      </c>
      <c r="G60" s="91" t="s">
        <v>186</v>
      </c>
      <c r="H60" s="92">
        <v>43655</v>
      </c>
      <c r="I60" s="91" t="s">
        <v>139</v>
      </c>
      <c r="J60" s="91" t="s">
        <v>149</v>
      </c>
    </row>
    <row r="61" spans="1:10" customFormat="1" ht="15" hidden="1" thickBot="1" x14ac:dyDescent="0.35">
      <c r="A61" s="92">
        <v>43655</v>
      </c>
      <c r="B61" s="91" t="s">
        <v>21</v>
      </c>
      <c r="C61" s="91"/>
      <c r="D61" s="91" t="s">
        <v>23</v>
      </c>
      <c r="E61" s="91" t="s">
        <v>54</v>
      </c>
      <c r="F61" s="91" t="s">
        <v>84</v>
      </c>
      <c r="G61" s="91" t="s">
        <v>187</v>
      </c>
      <c r="H61" s="92">
        <v>43655</v>
      </c>
      <c r="I61" s="91"/>
      <c r="J61" s="91" t="s">
        <v>86</v>
      </c>
    </row>
    <row r="62" spans="1:10" customFormat="1" ht="15" hidden="1" thickBot="1" x14ac:dyDescent="0.35">
      <c r="A62" s="92">
        <v>43655</v>
      </c>
      <c r="B62" s="91" t="s">
        <v>21</v>
      </c>
      <c r="C62" s="91"/>
      <c r="D62" s="91" t="s">
        <v>23</v>
      </c>
      <c r="E62" s="91" t="s">
        <v>32</v>
      </c>
      <c r="F62" s="91" t="s">
        <v>123</v>
      </c>
      <c r="G62" s="91" t="s">
        <v>188</v>
      </c>
      <c r="H62" s="92">
        <v>43655</v>
      </c>
      <c r="I62" s="91"/>
      <c r="J62" s="91" t="s">
        <v>86</v>
      </c>
    </row>
    <row r="63" spans="1:10" customFormat="1" ht="15" hidden="1" thickBot="1" x14ac:dyDescent="0.35">
      <c r="A63" s="92">
        <v>43655</v>
      </c>
      <c r="B63" s="91" t="s">
        <v>21</v>
      </c>
      <c r="C63" s="91"/>
      <c r="D63" s="91" t="s">
        <v>23</v>
      </c>
      <c r="E63" s="91" t="s">
        <v>29</v>
      </c>
      <c r="F63" s="91" t="s">
        <v>123</v>
      </c>
      <c r="G63" s="91" t="s">
        <v>189</v>
      </c>
      <c r="H63" s="92">
        <v>43655</v>
      </c>
      <c r="I63" s="91"/>
      <c r="J63" s="91" t="s">
        <v>86</v>
      </c>
    </row>
    <row r="64" spans="1:10" customFormat="1" ht="15" hidden="1" thickBot="1" x14ac:dyDescent="0.35">
      <c r="A64" s="92">
        <v>43655</v>
      </c>
      <c r="B64" s="91" t="s">
        <v>21</v>
      </c>
      <c r="C64" s="91"/>
      <c r="D64" s="91" t="s">
        <v>23</v>
      </c>
      <c r="E64" s="91" t="s">
        <v>54</v>
      </c>
      <c r="F64" s="91" t="s">
        <v>84</v>
      </c>
      <c r="G64" s="91" t="s">
        <v>190</v>
      </c>
      <c r="H64" s="92">
        <v>43655</v>
      </c>
      <c r="I64" s="91"/>
      <c r="J64" s="91" t="s">
        <v>86</v>
      </c>
    </row>
    <row r="65" spans="1:10" customFormat="1" ht="15" hidden="1" thickBot="1" x14ac:dyDescent="0.35">
      <c r="A65" s="92">
        <v>43656</v>
      </c>
      <c r="B65" s="91" t="s">
        <v>21</v>
      </c>
      <c r="C65" s="91"/>
      <c r="D65" s="91" t="s">
        <v>28</v>
      </c>
      <c r="E65" s="91" t="s">
        <v>191</v>
      </c>
      <c r="F65" s="91" t="s">
        <v>48</v>
      </c>
      <c r="G65" s="91" t="s">
        <v>192</v>
      </c>
      <c r="H65" s="92">
        <v>43656</v>
      </c>
      <c r="I65" s="91" t="s">
        <v>193</v>
      </c>
      <c r="J65" s="91" t="s">
        <v>149</v>
      </c>
    </row>
    <row r="66" spans="1:10" customFormat="1" ht="15" hidden="1" thickBot="1" x14ac:dyDescent="0.35">
      <c r="A66" s="92">
        <v>43656</v>
      </c>
      <c r="B66" s="91" t="s">
        <v>21</v>
      </c>
      <c r="C66" s="91"/>
      <c r="D66" s="91" t="s">
        <v>28</v>
      </c>
      <c r="E66" s="91" t="s">
        <v>191</v>
      </c>
      <c r="F66" s="91" t="s">
        <v>48</v>
      </c>
      <c r="G66" s="91" t="s">
        <v>194</v>
      </c>
      <c r="H66" s="92">
        <v>43656</v>
      </c>
      <c r="I66" s="91" t="s">
        <v>139</v>
      </c>
      <c r="J66" s="91" t="s">
        <v>149</v>
      </c>
    </row>
    <row r="67" spans="1:10" customFormat="1" ht="15" hidden="1" thickBot="1" x14ac:dyDescent="0.35">
      <c r="A67" s="92">
        <v>43656</v>
      </c>
      <c r="B67" s="91" t="s">
        <v>21</v>
      </c>
      <c r="C67" s="91"/>
      <c r="D67" s="91" t="s">
        <v>28</v>
      </c>
      <c r="E67" s="91" t="s">
        <v>195</v>
      </c>
      <c r="F67" s="91" t="s">
        <v>73</v>
      </c>
      <c r="G67" s="91" t="s">
        <v>196</v>
      </c>
      <c r="H67" s="92">
        <v>43656</v>
      </c>
      <c r="I67" s="91" t="s">
        <v>139</v>
      </c>
      <c r="J67" s="91" t="s">
        <v>149</v>
      </c>
    </row>
    <row r="68" spans="1:10" customFormat="1" ht="15" hidden="1" thickBot="1" x14ac:dyDescent="0.35">
      <c r="A68" s="92">
        <v>43656</v>
      </c>
      <c r="B68" s="91" t="s">
        <v>21</v>
      </c>
      <c r="C68" s="91"/>
      <c r="D68" s="91" t="s">
        <v>23</v>
      </c>
      <c r="E68" s="91" t="s">
        <v>191</v>
      </c>
      <c r="F68" s="91" t="s">
        <v>48</v>
      </c>
      <c r="G68" s="91" t="s">
        <v>197</v>
      </c>
      <c r="H68" s="92">
        <v>43656</v>
      </c>
      <c r="I68" s="91"/>
      <c r="J68" s="91" t="s">
        <v>86</v>
      </c>
    </row>
    <row r="69" spans="1:10" customFormat="1" ht="15" hidden="1" thickBot="1" x14ac:dyDescent="0.35">
      <c r="A69" s="92">
        <v>43656</v>
      </c>
      <c r="B69" s="91" t="s">
        <v>21</v>
      </c>
      <c r="C69" s="91"/>
      <c r="D69" s="91" t="s">
        <v>23</v>
      </c>
      <c r="E69" s="91" t="s">
        <v>29</v>
      </c>
      <c r="F69" s="91" t="s">
        <v>123</v>
      </c>
      <c r="G69" s="91" t="s">
        <v>198</v>
      </c>
      <c r="H69" s="92">
        <v>43656</v>
      </c>
      <c r="I69" s="91"/>
      <c r="J69" s="91" t="s">
        <v>86</v>
      </c>
    </row>
    <row r="70" spans="1:10" customFormat="1" ht="15" hidden="1" thickBot="1" x14ac:dyDescent="0.35">
      <c r="A70" s="92">
        <v>43656</v>
      </c>
      <c r="B70" s="91" t="s">
        <v>21</v>
      </c>
      <c r="C70" s="91"/>
      <c r="D70" s="91" t="s">
        <v>28</v>
      </c>
      <c r="E70" s="91" t="s">
        <v>29</v>
      </c>
      <c r="F70" s="91" t="s">
        <v>123</v>
      </c>
      <c r="G70" s="91" t="s">
        <v>199</v>
      </c>
      <c r="H70" s="92">
        <v>43656</v>
      </c>
      <c r="I70" s="91" t="s">
        <v>200</v>
      </c>
      <c r="J70" s="91" t="s">
        <v>149</v>
      </c>
    </row>
    <row r="71" spans="1:10" customFormat="1" ht="15" hidden="1" thickBot="1" x14ac:dyDescent="0.35">
      <c r="A71" s="92">
        <v>43656</v>
      </c>
      <c r="B71" s="91" t="s">
        <v>21</v>
      </c>
      <c r="C71" s="91"/>
      <c r="D71" s="91" t="s">
        <v>28</v>
      </c>
      <c r="E71" s="91" t="s">
        <v>201</v>
      </c>
      <c r="F71" s="91" t="s">
        <v>108</v>
      </c>
      <c r="G71" s="91" t="s">
        <v>202</v>
      </c>
      <c r="H71" s="92">
        <v>43656</v>
      </c>
      <c r="I71" s="91"/>
      <c r="J71" s="91" t="s">
        <v>149</v>
      </c>
    </row>
    <row r="72" spans="1:10" customFormat="1" ht="15" hidden="1" thickBot="1" x14ac:dyDescent="0.35">
      <c r="A72" s="92">
        <v>43656</v>
      </c>
      <c r="B72" s="91" t="s">
        <v>21</v>
      </c>
      <c r="C72" s="91"/>
      <c r="D72" s="91" t="s">
        <v>23</v>
      </c>
      <c r="E72" s="91" t="s">
        <v>203</v>
      </c>
      <c r="F72" s="91" t="s">
        <v>120</v>
      </c>
      <c r="G72" s="91" t="s">
        <v>204</v>
      </c>
      <c r="H72" s="92">
        <v>43656</v>
      </c>
      <c r="I72" s="91"/>
      <c r="J72" s="91" t="s">
        <v>86</v>
      </c>
    </row>
    <row r="73" spans="1:10" customFormat="1" ht="15" hidden="1" thickBot="1" x14ac:dyDescent="0.35">
      <c r="A73" s="92">
        <v>43656</v>
      </c>
      <c r="B73" s="91" t="s">
        <v>21</v>
      </c>
      <c r="C73" s="91"/>
      <c r="D73" s="91" t="s">
        <v>23</v>
      </c>
      <c r="E73" s="91" t="s">
        <v>203</v>
      </c>
      <c r="F73" s="91" t="s">
        <v>120</v>
      </c>
      <c r="G73" s="91" t="s">
        <v>205</v>
      </c>
      <c r="H73" s="92">
        <v>43656</v>
      </c>
      <c r="I73" s="91"/>
      <c r="J73" s="91" t="s">
        <v>125</v>
      </c>
    </row>
    <row r="74" spans="1:10" customFormat="1" ht="15" hidden="1" thickBot="1" x14ac:dyDescent="0.35">
      <c r="A74" s="92">
        <v>43656</v>
      </c>
      <c r="B74" s="91" t="s">
        <v>21</v>
      </c>
      <c r="C74" s="91"/>
      <c r="D74" s="91" t="s">
        <v>28</v>
      </c>
      <c r="E74" s="91" t="s">
        <v>25</v>
      </c>
      <c r="F74" s="91" t="s">
        <v>206</v>
      </c>
      <c r="G74" s="91" t="s">
        <v>207</v>
      </c>
      <c r="H74" s="92">
        <v>43656</v>
      </c>
      <c r="I74" s="91" t="s">
        <v>139</v>
      </c>
      <c r="J74" s="91" t="s">
        <v>149</v>
      </c>
    </row>
    <row r="75" spans="1:10" customFormat="1" ht="15" hidden="1" thickBot="1" x14ac:dyDescent="0.35">
      <c r="A75" s="92">
        <v>43656</v>
      </c>
      <c r="B75" s="91" t="s">
        <v>21</v>
      </c>
      <c r="C75" s="91"/>
      <c r="D75" s="91" t="s">
        <v>23</v>
      </c>
      <c r="E75" s="91" t="s">
        <v>26</v>
      </c>
      <c r="F75" s="91" t="s">
        <v>120</v>
      </c>
      <c r="G75" s="91" t="s">
        <v>68</v>
      </c>
      <c r="H75" s="92">
        <v>43656</v>
      </c>
      <c r="I75" s="91"/>
      <c r="J75" s="91" t="s">
        <v>125</v>
      </c>
    </row>
    <row r="76" spans="1:10" customFormat="1" ht="15" hidden="1" thickBot="1" x14ac:dyDescent="0.35">
      <c r="A76" s="92">
        <v>43656</v>
      </c>
      <c r="B76" s="91" t="s">
        <v>21</v>
      </c>
      <c r="C76" s="91"/>
      <c r="D76" s="91" t="s">
        <v>28</v>
      </c>
      <c r="E76" s="91" t="s">
        <v>208</v>
      </c>
      <c r="F76" s="91" t="s">
        <v>161</v>
      </c>
      <c r="G76" s="91" t="s">
        <v>209</v>
      </c>
      <c r="H76" s="92">
        <v>43657</v>
      </c>
      <c r="I76" s="91"/>
      <c r="J76" s="91" t="s">
        <v>149</v>
      </c>
    </row>
    <row r="77" spans="1:10" customFormat="1" ht="15" hidden="1" thickBot="1" x14ac:dyDescent="0.35">
      <c r="A77" s="92">
        <v>43657</v>
      </c>
      <c r="B77" s="91" t="s">
        <v>21</v>
      </c>
      <c r="C77" s="93">
        <v>4</v>
      </c>
      <c r="D77" s="91" t="s">
        <v>23</v>
      </c>
      <c r="E77" s="91" t="s">
        <v>26</v>
      </c>
      <c r="F77" s="91" t="s">
        <v>120</v>
      </c>
      <c r="G77" s="91" t="s">
        <v>68</v>
      </c>
      <c r="H77" s="92">
        <v>43657</v>
      </c>
      <c r="I77" s="91" t="s">
        <v>139</v>
      </c>
      <c r="J77" s="91" t="s">
        <v>125</v>
      </c>
    </row>
    <row r="78" spans="1:10" customFormat="1" ht="15" hidden="1" thickBot="1" x14ac:dyDescent="0.35">
      <c r="A78" s="92">
        <v>43657</v>
      </c>
      <c r="B78" s="91" t="s">
        <v>21</v>
      </c>
      <c r="C78" s="91"/>
      <c r="D78" s="91" t="s">
        <v>28</v>
      </c>
      <c r="E78" s="91" t="s">
        <v>72</v>
      </c>
      <c r="F78" s="91" t="s">
        <v>88</v>
      </c>
      <c r="G78" s="91" t="s">
        <v>210</v>
      </c>
      <c r="H78" s="92">
        <v>43657</v>
      </c>
      <c r="I78" s="91" t="s">
        <v>139</v>
      </c>
      <c r="J78" s="91" t="s">
        <v>149</v>
      </c>
    </row>
    <row r="79" spans="1:10" customFormat="1" ht="15" hidden="1" thickBot="1" x14ac:dyDescent="0.35">
      <c r="A79" s="92">
        <v>43657</v>
      </c>
      <c r="B79" s="91" t="s">
        <v>21</v>
      </c>
      <c r="C79" s="91"/>
      <c r="D79" s="91" t="s">
        <v>28</v>
      </c>
      <c r="E79" s="91" t="s">
        <v>41</v>
      </c>
      <c r="F79" s="91" t="s">
        <v>180</v>
      </c>
      <c r="G79" s="91" t="s">
        <v>211</v>
      </c>
      <c r="H79" s="92">
        <v>43657</v>
      </c>
      <c r="I79" s="91" t="s">
        <v>212</v>
      </c>
      <c r="J79" s="91" t="s">
        <v>86</v>
      </c>
    </row>
    <row r="80" spans="1:10" customFormat="1" ht="15" hidden="1" thickBot="1" x14ac:dyDescent="0.35">
      <c r="A80" s="92">
        <v>43657</v>
      </c>
      <c r="B80" s="91" t="s">
        <v>21</v>
      </c>
      <c r="C80" s="91"/>
      <c r="D80" s="91" t="s">
        <v>23</v>
      </c>
      <c r="E80" s="91" t="s">
        <v>203</v>
      </c>
      <c r="F80" s="91" t="s">
        <v>120</v>
      </c>
      <c r="G80" s="91" t="s">
        <v>213</v>
      </c>
      <c r="H80" s="92">
        <v>43657</v>
      </c>
      <c r="I80" s="91" t="s">
        <v>214</v>
      </c>
      <c r="J80" s="91" t="s">
        <v>125</v>
      </c>
    </row>
    <row r="81" spans="1:10" customFormat="1" ht="15" hidden="1" thickBot="1" x14ac:dyDescent="0.35">
      <c r="A81" s="92">
        <v>43658</v>
      </c>
      <c r="B81" s="91" t="s">
        <v>21</v>
      </c>
      <c r="C81" s="91"/>
      <c r="D81" s="91" t="s">
        <v>23</v>
      </c>
      <c r="E81" s="91" t="s">
        <v>208</v>
      </c>
      <c r="F81" s="91" t="s">
        <v>161</v>
      </c>
      <c r="G81" s="91" t="s">
        <v>215</v>
      </c>
      <c r="H81" s="92">
        <v>43658</v>
      </c>
      <c r="I81" s="91" t="s">
        <v>216</v>
      </c>
      <c r="J81" s="91" t="s">
        <v>125</v>
      </c>
    </row>
    <row r="82" spans="1:10" customFormat="1" ht="15" hidden="1" thickBot="1" x14ac:dyDescent="0.35">
      <c r="A82" s="92">
        <v>43658</v>
      </c>
      <c r="B82" s="91" t="s">
        <v>21</v>
      </c>
      <c r="C82" s="91"/>
      <c r="D82" s="91" t="s">
        <v>23</v>
      </c>
      <c r="E82" s="91" t="s">
        <v>208</v>
      </c>
      <c r="F82" s="91" t="s">
        <v>161</v>
      </c>
      <c r="G82" s="91" t="s">
        <v>217</v>
      </c>
      <c r="H82" s="92">
        <v>43658</v>
      </c>
      <c r="I82" s="91" t="s">
        <v>133</v>
      </c>
      <c r="J82" s="91" t="s">
        <v>86</v>
      </c>
    </row>
    <row r="83" spans="1:10" customFormat="1" ht="15" hidden="1" thickBot="1" x14ac:dyDescent="0.35">
      <c r="A83" s="92">
        <v>43658</v>
      </c>
      <c r="B83" s="91" t="s">
        <v>21</v>
      </c>
      <c r="C83" s="91"/>
      <c r="D83" s="91" t="s">
        <v>28</v>
      </c>
      <c r="E83" s="91" t="s">
        <v>145</v>
      </c>
      <c r="F83" s="91" t="s">
        <v>146</v>
      </c>
      <c r="G83" s="91" t="s">
        <v>218</v>
      </c>
      <c r="H83" s="92">
        <v>43658</v>
      </c>
      <c r="I83" s="91" t="s">
        <v>133</v>
      </c>
      <c r="J83" s="91" t="s">
        <v>149</v>
      </c>
    </row>
    <row r="84" spans="1:10" customFormat="1" ht="15" hidden="1" thickBot="1" x14ac:dyDescent="0.35">
      <c r="A84" s="92">
        <v>43658</v>
      </c>
      <c r="B84" s="91" t="s">
        <v>21</v>
      </c>
      <c r="C84" s="91"/>
      <c r="D84" s="91" t="s">
        <v>28</v>
      </c>
      <c r="E84" s="91" t="s">
        <v>25</v>
      </c>
      <c r="F84" s="91" t="s">
        <v>206</v>
      </c>
      <c r="G84" s="91" t="s">
        <v>219</v>
      </c>
      <c r="H84" s="92">
        <v>43658</v>
      </c>
      <c r="I84" s="91" t="s">
        <v>133</v>
      </c>
      <c r="J84" s="91" t="s">
        <v>149</v>
      </c>
    </row>
    <row r="85" spans="1:10" customFormat="1" ht="15" hidden="1" thickBot="1" x14ac:dyDescent="0.35">
      <c r="A85" s="92">
        <v>43658</v>
      </c>
      <c r="B85" s="91" t="s">
        <v>21</v>
      </c>
      <c r="C85" s="91"/>
      <c r="D85" s="91" t="s">
        <v>28</v>
      </c>
      <c r="E85" s="91" t="s">
        <v>54</v>
      </c>
      <c r="F85" s="91" t="s">
        <v>84</v>
      </c>
      <c r="G85" s="91" t="s">
        <v>190</v>
      </c>
      <c r="H85" s="92">
        <v>43658</v>
      </c>
      <c r="I85" s="91"/>
      <c r="J85" s="91" t="s">
        <v>125</v>
      </c>
    </row>
    <row r="86" spans="1:10" customFormat="1" ht="15" hidden="1" thickBot="1" x14ac:dyDescent="0.35">
      <c r="A86" s="92">
        <v>43661</v>
      </c>
      <c r="B86" s="91" t="s">
        <v>21</v>
      </c>
      <c r="C86" s="93">
        <v>1</v>
      </c>
      <c r="D86" s="91" t="s">
        <v>23</v>
      </c>
      <c r="E86" s="91" t="s">
        <v>54</v>
      </c>
      <c r="F86" s="91" t="s">
        <v>84</v>
      </c>
      <c r="G86" s="91" t="s">
        <v>128</v>
      </c>
      <c r="H86" s="92">
        <v>43661</v>
      </c>
      <c r="I86" s="91" t="s">
        <v>129</v>
      </c>
      <c r="J86" s="91" t="s">
        <v>86</v>
      </c>
    </row>
    <row r="87" spans="1:10" customFormat="1" ht="15" hidden="1" thickBot="1" x14ac:dyDescent="0.35">
      <c r="A87" s="92">
        <v>43661</v>
      </c>
      <c r="B87" s="91" t="s">
        <v>21</v>
      </c>
      <c r="C87" s="91"/>
      <c r="D87" s="91" t="s">
        <v>23</v>
      </c>
      <c r="E87" s="91" t="s">
        <v>203</v>
      </c>
      <c r="F87" s="91" t="s">
        <v>120</v>
      </c>
      <c r="G87" s="91" t="s">
        <v>220</v>
      </c>
      <c r="H87" s="92">
        <v>43661</v>
      </c>
      <c r="I87" s="91" t="s">
        <v>221</v>
      </c>
      <c r="J87" s="91" t="s">
        <v>125</v>
      </c>
    </row>
    <row r="88" spans="1:10" customFormat="1" ht="15" hidden="1" thickBot="1" x14ac:dyDescent="0.35">
      <c r="A88" s="92">
        <v>43661</v>
      </c>
      <c r="B88" s="91" t="s">
        <v>21</v>
      </c>
      <c r="C88" s="91"/>
      <c r="D88" s="91" t="s">
        <v>23</v>
      </c>
      <c r="E88" s="91" t="s">
        <v>25</v>
      </c>
      <c r="F88" s="91" t="s">
        <v>206</v>
      </c>
      <c r="G88" s="91" t="s">
        <v>222</v>
      </c>
      <c r="H88" s="92">
        <v>43661</v>
      </c>
      <c r="I88" s="91" t="s">
        <v>139</v>
      </c>
      <c r="J88" s="91" t="s">
        <v>86</v>
      </c>
    </row>
    <row r="89" spans="1:10" customFormat="1" ht="15" hidden="1" thickBot="1" x14ac:dyDescent="0.35">
      <c r="A89" s="92">
        <v>43661</v>
      </c>
      <c r="B89" s="91" t="s">
        <v>21</v>
      </c>
      <c r="C89" s="91"/>
      <c r="D89" s="91" t="s">
        <v>28</v>
      </c>
      <c r="E89" s="91" t="s">
        <v>157</v>
      </c>
      <c r="F89" s="91" t="s">
        <v>117</v>
      </c>
      <c r="G89" s="91" t="s">
        <v>223</v>
      </c>
      <c r="H89" s="92">
        <v>43661</v>
      </c>
      <c r="I89" s="91" t="s">
        <v>224</v>
      </c>
      <c r="J89" s="91" t="s">
        <v>149</v>
      </c>
    </row>
    <row r="90" spans="1:10" customFormat="1" ht="15" hidden="1" thickBot="1" x14ac:dyDescent="0.35">
      <c r="A90" s="92">
        <v>43661</v>
      </c>
      <c r="B90" s="91" t="s">
        <v>21</v>
      </c>
      <c r="C90" s="91"/>
      <c r="D90" s="91" t="s">
        <v>23</v>
      </c>
      <c r="E90" s="91" t="s">
        <v>26</v>
      </c>
      <c r="F90" s="91" t="s">
        <v>120</v>
      </c>
      <c r="G90" s="91" t="s">
        <v>225</v>
      </c>
      <c r="H90" s="92">
        <v>43661</v>
      </c>
      <c r="I90" s="91" t="s">
        <v>226</v>
      </c>
      <c r="J90" s="91" t="s">
        <v>125</v>
      </c>
    </row>
    <row r="91" spans="1:10" customFormat="1" hidden="1" x14ac:dyDescent="0.3">
      <c r="A91" s="100">
        <v>43661</v>
      </c>
      <c r="B91" s="101" t="s">
        <v>21</v>
      </c>
      <c r="C91" s="101"/>
      <c r="D91" s="101" t="s">
        <v>23</v>
      </c>
      <c r="E91" s="101" t="s">
        <v>26</v>
      </c>
      <c r="F91" s="101" t="s">
        <v>120</v>
      </c>
      <c r="G91" s="101" t="s">
        <v>227</v>
      </c>
      <c r="H91" s="100">
        <v>43661</v>
      </c>
      <c r="I91" s="101" t="s">
        <v>133</v>
      </c>
      <c r="J91" s="101" t="s">
        <v>86</v>
      </c>
    </row>
    <row r="92" spans="1:10" ht="40.200000000000003" hidden="1" x14ac:dyDescent="0.3">
      <c r="A92" s="161">
        <v>43661</v>
      </c>
      <c r="B92" s="162" t="s">
        <v>21</v>
      </c>
      <c r="C92" s="163">
        <v>1</v>
      </c>
      <c r="D92" s="162" t="s">
        <v>23</v>
      </c>
      <c r="E92" s="162" t="s">
        <v>54</v>
      </c>
      <c r="F92" s="162" t="s">
        <v>84</v>
      </c>
      <c r="G92" s="162" t="s">
        <v>85</v>
      </c>
      <c r="H92" s="161">
        <v>43685</v>
      </c>
      <c r="I92" s="162" t="s">
        <v>448</v>
      </c>
      <c r="J92" s="162" t="s">
        <v>86</v>
      </c>
    </row>
    <row r="93" spans="1:10" customFormat="1" hidden="1" x14ac:dyDescent="0.3">
      <c r="A93" s="106">
        <v>43661</v>
      </c>
      <c r="B93" s="107" t="s">
        <v>21</v>
      </c>
      <c r="C93" s="141">
        <v>2</v>
      </c>
      <c r="D93" s="107" t="s">
        <v>23</v>
      </c>
      <c r="E93" s="107" t="s">
        <v>54</v>
      </c>
      <c r="F93" s="107" t="s">
        <v>84</v>
      </c>
      <c r="G93" s="107" t="s">
        <v>87</v>
      </c>
      <c r="H93" s="106">
        <v>43676</v>
      </c>
      <c r="I93" s="107" t="s">
        <v>289</v>
      </c>
      <c r="J93" s="107" t="s">
        <v>86</v>
      </c>
    </row>
    <row r="94" spans="1:10" ht="27" hidden="1" x14ac:dyDescent="0.3">
      <c r="A94" s="161">
        <v>43661</v>
      </c>
      <c r="B94" s="162" t="s">
        <v>21</v>
      </c>
      <c r="C94" s="163">
        <v>6</v>
      </c>
      <c r="D94" s="162" t="s">
        <v>23</v>
      </c>
      <c r="E94" s="162" t="s">
        <v>54</v>
      </c>
      <c r="F94" s="162" t="s">
        <v>84</v>
      </c>
      <c r="G94" s="162" t="s">
        <v>94</v>
      </c>
      <c r="H94" s="161">
        <v>43687</v>
      </c>
      <c r="I94" s="162" t="s">
        <v>447</v>
      </c>
      <c r="J94" s="162" t="s">
        <v>86</v>
      </c>
    </row>
    <row r="95" spans="1:10" ht="27" hidden="1" x14ac:dyDescent="0.3">
      <c r="A95" s="161">
        <v>43682</v>
      </c>
      <c r="B95" s="162" t="s">
        <v>21</v>
      </c>
      <c r="C95" s="162"/>
      <c r="D95" s="162" t="s">
        <v>28</v>
      </c>
      <c r="E95" s="162" t="s">
        <v>378</v>
      </c>
      <c r="F95" s="162" t="s">
        <v>120</v>
      </c>
      <c r="G95" s="162" t="s">
        <v>379</v>
      </c>
      <c r="H95" s="161">
        <v>43682</v>
      </c>
      <c r="I95" s="162" t="s">
        <v>380</v>
      </c>
      <c r="J95" s="162" t="s">
        <v>149</v>
      </c>
    </row>
    <row r="96" spans="1:10" ht="27" hidden="1" x14ac:dyDescent="0.3">
      <c r="A96" s="161">
        <v>43683</v>
      </c>
      <c r="B96" s="162" t="s">
        <v>21</v>
      </c>
      <c r="C96" s="162"/>
      <c r="D96" s="162" t="s">
        <v>28</v>
      </c>
      <c r="E96" s="162" t="s">
        <v>54</v>
      </c>
      <c r="F96" s="162" t="s">
        <v>84</v>
      </c>
      <c r="G96" s="162" t="s">
        <v>391</v>
      </c>
      <c r="H96" s="161">
        <v>43683</v>
      </c>
      <c r="I96" s="162" t="s">
        <v>392</v>
      </c>
      <c r="J96" s="162" t="s">
        <v>149</v>
      </c>
    </row>
    <row r="97" spans="1:10" ht="27" hidden="1" x14ac:dyDescent="0.3">
      <c r="A97" s="161">
        <v>43685</v>
      </c>
      <c r="B97" s="162" t="s">
        <v>21</v>
      </c>
      <c r="C97" s="162"/>
      <c r="D97" s="162" t="s">
        <v>23</v>
      </c>
      <c r="E97" s="162" t="s">
        <v>29</v>
      </c>
      <c r="F97" s="162" t="s">
        <v>123</v>
      </c>
      <c r="G97" s="162" t="s">
        <v>401</v>
      </c>
      <c r="H97" s="161">
        <v>43685</v>
      </c>
      <c r="I97" s="162" t="s">
        <v>402</v>
      </c>
      <c r="J97" s="162" t="s">
        <v>149</v>
      </c>
    </row>
    <row r="98" spans="1:10" ht="27" hidden="1" x14ac:dyDescent="0.3">
      <c r="A98" s="161">
        <v>43690</v>
      </c>
      <c r="B98" s="162" t="s">
        <v>21</v>
      </c>
      <c r="C98" s="162"/>
      <c r="D98" s="162" t="s">
        <v>23</v>
      </c>
      <c r="E98" s="162" t="s">
        <v>157</v>
      </c>
      <c r="F98" s="162" t="s">
        <v>265</v>
      </c>
      <c r="G98" s="162" t="s">
        <v>419</v>
      </c>
      <c r="H98" s="161">
        <v>43690</v>
      </c>
      <c r="I98" s="162" t="s">
        <v>420</v>
      </c>
      <c r="J98" s="162" t="s">
        <v>86</v>
      </c>
    </row>
    <row r="99" spans="1:10" ht="27" hidden="1" x14ac:dyDescent="0.3">
      <c r="A99" s="161">
        <v>43690</v>
      </c>
      <c r="B99" s="162" t="s">
        <v>21</v>
      </c>
      <c r="C99" s="162"/>
      <c r="D99" s="162" t="s">
        <v>28</v>
      </c>
      <c r="E99" s="162" t="s">
        <v>179</v>
      </c>
      <c r="F99" s="162" t="s">
        <v>108</v>
      </c>
      <c r="G99" s="162" t="s">
        <v>421</v>
      </c>
      <c r="H99" s="161">
        <v>43690</v>
      </c>
      <c r="I99" s="162" t="s">
        <v>422</v>
      </c>
      <c r="J99" s="162" t="s">
        <v>149</v>
      </c>
    </row>
    <row r="100" spans="1:10" ht="27" hidden="1" x14ac:dyDescent="0.3">
      <c r="A100" s="161">
        <v>43690</v>
      </c>
      <c r="B100" s="162" t="s">
        <v>21</v>
      </c>
      <c r="C100" s="162"/>
      <c r="D100" s="162" t="s">
        <v>28</v>
      </c>
      <c r="E100" s="162" t="s">
        <v>262</v>
      </c>
      <c r="F100" s="162" t="s">
        <v>120</v>
      </c>
      <c r="G100" s="162" t="s">
        <v>430</v>
      </c>
      <c r="H100" s="161">
        <v>43690</v>
      </c>
      <c r="I100" s="162" t="s">
        <v>431</v>
      </c>
      <c r="J100" s="162" t="s">
        <v>149</v>
      </c>
    </row>
    <row r="101" spans="1:10" ht="27" hidden="1" x14ac:dyDescent="0.3">
      <c r="A101" s="161">
        <v>43691</v>
      </c>
      <c r="B101" s="162" t="s">
        <v>21</v>
      </c>
      <c r="C101" s="162"/>
      <c r="D101" s="162" t="s">
        <v>28</v>
      </c>
      <c r="E101" s="162" t="s">
        <v>432</v>
      </c>
      <c r="F101" s="162" t="s">
        <v>180</v>
      </c>
      <c r="G101" s="162" t="s">
        <v>433</v>
      </c>
      <c r="H101" s="161">
        <v>43691</v>
      </c>
      <c r="I101" s="162" t="s">
        <v>434</v>
      </c>
      <c r="J101" s="162" t="s">
        <v>149</v>
      </c>
    </row>
    <row r="102" spans="1:10" hidden="1" x14ac:dyDescent="0.3">
      <c r="A102" s="161">
        <v>43691</v>
      </c>
      <c r="B102" s="162" t="s">
        <v>21</v>
      </c>
      <c r="C102" s="162"/>
      <c r="D102" s="162" t="s">
        <v>23</v>
      </c>
      <c r="E102" s="162" t="s">
        <v>54</v>
      </c>
      <c r="F102" s="162" t="s">
        <v>84</v>
      </c>
      <c r="G102" s="162" t="s">
        <v>435</v>
      </c>
      <c r="H102" s="161">
        <v>43691</v>
      </c>
      <c r="I102" s="162" t="s">
        <v>436</v>
      </c>
      <c r="J102" s="162" t="s">
        <v>86</v>
      </c>
    </row>
    <row r="103" spans="1:10" ht="27" hidden="1" x14ac:dyDescent="0.3">
      <c r="A103" s="161">
        <v>43691</v>
      </c>
      <c r="B103" s="162" t="s">
        <v>21</v>
      </c>
      <c r="C103" s="162"/>
      <c r="D103" s="162" t="s">
        <v>28</v>
      </c>
      <c r="E103" s="162" t="s">
        <v>309</v>
      </c>
      <c r="F103" s="162" t="s">
        <v>146</v>
      </c>
      <c r="G103" s="162" t="s">
        <v>437</v>
      </c>
      <c r="H103" s="161">
        <v>43691</v>
      </c>
      <c r="I103" s="162" t="s">
        <v>438</v>
      </c>
      <c r="J103" s="162" t="s">
        <v>149</v>
      </c>
    </row>
    <row r="104" spans="1:10" ht="27" hidden="1" x14ac:dyDescent="0.3">
      <c r="A104" s="161">
        <v>43691</v>
      </c>
      <c r="B104" s="162" t="s">
        <v>21</v>
      </c>
      <c r="C104" s="162"/>
      <c r="D104" s="162" t="s">
        <v>28</v>
      </c>
      <c r="E104" s="162" t="s">
        <v>191</v>
      </c>
      <c r="F104" s="162" t="s">
        <v>48</v>
      </c>
      <c r="G104" s="162" t="s">
        <v>439</v>
      </c>
      <c r="H104" s="161">
        <v>43691</v>
      </c>
      <c r="I104" s="162" t="s">
        <v>440</v>
      </c>
      <c r="J104" s="162" t="s">
        <v>149</v>
      </c>
    </row>
    <row r="105" spans="1:10" ht="27" hidden="1" x14ac:dyDescent="0.3">
      <c r="A105" s="161">
        <v>43691</v>
      </c>
      <c r="B105" s="162" t="s">
        <v>21</v>
      </c>
      <c r="C105" s="162"/>
      <c r="D105" s="162" t="s">
        <v>28</v>
      </c>
      <c r="E105" s="162" t="s">
        <v>309</v>
      </c>
      <c r="F105" s="162" t="s">
        <v>146</v>
      </c>
      <c r="G105" s="162" t="s">
        <v>441</v>
      </c>
      <c r="H105" s="161">
        <v>43691</v>
      </c>
      <c r="I105" s="162" t="s">
        <v>442</v>
      </c>
      <c r="J105" s="162" t="s">
        <v>149</v>
      </c>
    </row>
    <row r="106" spans="1:10" ht="40.200000000000003" hidden="1" x14ac:dyDescent="0.3">
      <c r="A106" s="161">
        <v>43693</v>
      </c>
      <c r="B106" s="162" t="s">
        <v>83</v>
      </c>
      <c r="C106" s="163">
        <v>1</v>
      </c>
      <c r="D106" s="162" t="s">
        <v>23</v>
      </c>
      <c r="E106" s="162" t="s">
        <v>54</v>
      </c>
      <c r="F106" s="162" t="s">
        <v>84</v>
      </c>
      <c r="G106" s="162" t="s">
        <v>445</v>
      </c>
      <c r="H106" s="162"/>
      <c r="I106" s="162"/>
      <c r="J106" s="162" t="s">
        <v>86</v>
      </c>
    </row>
    <row r="107" spans="1:10" ht="27" hidden="1" x14ac:dyDescent="0.3">
      <c r="A107" s="161">
        <v>43661</v>
      </c>
      <c r="B107" s="162" t="s">
        <v>83</v>
      </c>
      <c r="C107" s="163">
        <v>3</v>
      </c>
      <c r="D107" s="162" t="s">
        <v>23</v>
      </c>
      <c r="E107" s="162" t="s">
        <v>72</v>
      </c>
      <c r="F107" s="162" t="s">
        <v>88</v>
      </c>
      <c r="G107" s="162" t="s">
        <v>89</v>
      </c>
      <c r="H107" s="162"/>
      <c r="I107" s="162"/>
      <c r="J107" s="162" t="s">
        <v>86</v>
      </c>
    </row>
    <row r="108" spans="1:10" hidden="1" x14ac:dyDescent="0.3">
      <c r="A108" s="161">
        <v>43661</v>
      </c>
      <c r="B108" s="162" t="s">
        <v>83</v>
      </c>
      <c r="C108" s="163">
        <v>5</v>
      </c>
      <c r="D108" s="162" t="s">
        <v>23</v>
      </c>
      <c r="E108" s="162" t="s">
        <v>54</v>
      </c>
      <c r="F108" s="162" t="s">
        <v>92</v>
      </c>
      <c r="G108" s="162" t="s">
        <v>93</v>
      </c>
      <c r="H108" s="162"/>
      <c r="I108" s="162"/>
      <c r="J108" s="162" t="s">
        <v>86</v>
      </c>
    </row>
    <row r="109" spans="1:10" hidden="1" x14ac:dyDescent="0.3">
      <c r="A109" s="161">
        <v>43661</v>
      </c>
      <c r="B109" s="162" t="s">
        <v>90</v>
      </c>
      <c r="C109" s="163">
        <v>4</v>
      </c>
      <c r="D109" s="162" t="s">
        <v>23</v>
      </c>
      <c r="E109" s="162" t="s">
        <v>54</v>
      </c>
      <c r="F109" s="162" t="s">
        <v>84</v>
      </c>
      <c r="G109" s="162" t="s">
        <v>91</v>
      </c>
      <c r="H109" s="162"/>
      <c r="I109" s="162"/>
      <c r="J109" s="162" t="s">
        <v>86</v>
      </c>
    </row>
    <row r="110" spans="1:10" ht="27" hidden="1" x14ac:dyDescent="0.3">
      <c r="A110" s="161">
        <v>43661</v>
      </c>
      <c r="B110" s="162" t="s">
        <v>90</v>
      </c>
      <c r="C110" s="163">
        <v>7</v>
      </c>
      <c r="D110" s="162" t="s">
        <v>23</v>
      </c>
      <c r="E110" s="162" t="s">
        <v>54</v>
      </c>
      <c r="F110" s="162" t="s">
        <v>84</v>
      </c>
      <c r="G110" s="162" t="s">
        <v>96</v>
      </c>
      <c r="H110" s="162"/>
      <c r="I110" s="162"/>
      <c r="J110" s="162" t="s">
        <v>86</v>
      </c>
    </row>
    <row r="111" spans="1:10" ht="27" hidden="1" x14ac:dyDescent="0.3">
      <c r="A111" s="161">
        <v>43673</v>
      </c>
      <c r="B111" s="162" t="s">
        <v>90</v>
      </c>
      <c r="C111" s="163">
        <v>8</v>
      </c>
      <c r="D111" s="162" t="s">
        <v>23</v>
      </c>
      <c r="E111" s="162" t="s">
        <v>54</v>
      </c>
      <c r="F111" s="162" t="s">
        <v>84</v>
      </c>
      <c r="G111" s="162" t="s">
        <v>301</v>
      </c>
      <c r="H111" s="162"/>
      <c r="I111" s="162"/>
      <c r="J111" s="162" t="s">
        <v>86</v>
      </c>
    </row>
    <row r="112" spans="1:10" ht="27" hidden="1" x14ac:dyDescent="0.3">
      <c r="A112" s="161">
        <v>43673</v>
      </c>
      <c r="B112" s="162" t="s">
        <v>90</v>
      </c>
      <c r="C112" s="163">
        <v>9</v>
      </c>
      <c r="D112" s="162" t="s">
        <v>23</v>
      </c>
      <c r="E112" s="162" t="s">
        <v>54</v>
      </c>
      <c r="F112" s="162" t="s">
        <v>84</v>
      </c>
      <c r="G112" s="162" t="s">
        <v>294</v>
      </c>
      <c r="H112" s="162"/>
      <c r="I112" s="162"/>
      <c r="J112" s="162" t="s">
        <v>86</v>
      </c>
    </row>
    <row r="113" spans="1:10" customFormat="1" ht="15" hidden="1" thickBot="1" x14ac:dyDescent="0.35">
      <c r="A113" s="103">
        <v>43662</v>
      </c>
      <c r="B113" s="104" t="s">
        <v>21</v>
      </c>
      <c r="C113" s="105">
        <v>1</v>
      </c>
      <c r="D113" s="104" t="s">
        <v>23</v>
      </c>
      <c r="E113" s="104" t="s">
        <v>54</v>
      </c>
      <c r="F113" s="104" t="s">
        <v>84</v>
      </c>
      <c r="G113" s="104" t="s">
        <v>130</v>
      </c>
      <c r="H113" s="103">
        <v>43662</v>
      </c>
      <c r="I113" s="104" t="s">
        <v>131</v>
      </c>
      <c r="J113" s="104" t="s">
        <v>125</v>
      </c>
    </row>
    <row r="114" spans="1:10" customFormat="1" ht="15" hidden="1" thickBot="1" x14ac:dyDescent="0.35">
      <c r="A114" s="92">
        <v>43662</v>
      </c>
      <c r="B114" s="91" t="s">
        <v>21</v>
      </c>
      <c r="C114" s="93">
        <v>2</v>
      </c>
      <c r="D114" s="91" t="s">
        <v>23</v>
      </c>
      <c r="E114" s="91" t="s">
        <v>54</v>
      </c>
      <c r="F114" s="91" t="s">
        <v>84</v>
      </c>
      <c r="G114" s="91" t="s">
        <v>135</v>
      </c>
      <c r="H114" s="92">
        <v>43662</v>
      </c>
      <c r="I114" s="91" t="s">
        <v>136</v>
      </c>
      <c r="J114" s="91" t="s">
        <v>125</v>
      </c>
    </row>
    <row r="115" spans="1:10" customFormat="1" ht="15" hidden="1" thickBot="1" x14ac:dyDescent="0.35">
      <c r="A115" s="92">
        <v>43662</v>
      </c>
      <c r="B115" s="91" t="s">
        <v>21</v>
      </c>
      <c r="C115" s="93">
        <v>3</v>
      </c>
      <c r="D115" s="91" t="s">
        <v>23</v>
      </c>
      <c r="E115" s="91" t="s">
        <v>54</v>
      </c>
      <c r="F115" s="91" t="s">
        <v>84</v>
      </c>
      <c r="G115" s="91" t="s">
        <v>137</v>
      </c>
      <c r="H115" s="92">
        <v>43662</v>
      </c>
      <c r="I115" s="91" t="s">
        <v>138</v>
      </c>
      <c r="J115" s="91" t="s">
        <v>125</v>
      </c>
    </row>
    <row r="116" spans="1:10" customFormat="1" ht="15" hidden="1" thickBot="1" x14ac:dyDescent="0.35">
      <c r="A116" s="92">
        <v>43662</v>
      </c>
      <c r="B116" s="91" t="s">
        <v>21</v>
      </c>
      <c r="C116" s="91"/>
      <c r="D116" s="91" t="s">
        <v>23</v>
      </c>
      <c r="E116" s="91" t="s">
        <v>29</v>
      </c>
      <c r="F116" s="91" t="s">
        <v>123</v>
      </c>
      <c r="G116" s="91" t="s">
        <v>228</v>
      </c>
      <c r="H116" s="92">
        <v>43662</v>
      </c>
      <c r="I116" s="91" t="s">
        <v>139</v>
      </c>
      <c r="J116" s="91" t="s">
        <v>86</v>
      </c>
    </row>
    <row r="117" spans="1:10" customFormat="1" ht="15" hidden="1" thickBot="1" x14ac:dyDescent="0.35">
      <c r="A117" s="92">
        <v>43662</v>
      </c>
      <c r="B117" s="91" t="s">
        <v>21</v>
      </c>
      <c r="C117" s="91"/>
      <c r="D117" s="91" t="s">
        <v>23</v>
      </c>
      <c r="E117" s="91" t="s">
        <v>54</v>
      </c>
      <c r="F117" s="91" t="s">
        <v>84</v>
      </c>
      <c r="G117" s="91" t="s">
        <v>229</v>
      </c>
      <c r="H117" s="92">
        <v>43662</v>
      </c>
      <c r="I117" s="91" t="s">
        <v>230</v>
      </c>
      <c r="J117" s="91" t="s">
        <v>86</v>
      </c>
    </row>
    <row r="118" spans="1:10" customFormat="1" ht="15" hidden="1" thickBot="1" x14ac:dyDescent="0.35">
      <c r="A118" s="92">
        <v>43662</v>
      </c>
      <c r="B118" s="91" t="s">
        <v>21</v>
      </c>
      <c r="C118" s="91"/>
      <c r="D118" s="91" t="s">
        <v>23</v>
      </c>
      <c r="E118" s="91" t="s">
        <v>54</v>
      </c>
      <c r="F118" s="91" t="s">
        <v>84</v>
      </c>
      <c r="G118" s="91" t="s">
        <v>249</v>
      </c>
      <c r="H118" s="92">
        <v>43662</v>
      </c>
      <c r="I118" s="91" t="s">
        <v>250</v>
      </c>
      <c r="J118" s="91" t="s">
        <v>86</v>
      </c>
    </row>
    <row r="119" spans="1:10" customFormat="1" ht="15" hidden="1" thickBot="1" x14ac:dyDescent="0.35">
      <c r="A119" s="92">
        <v>43663</v>
      </c>
      <c r="B119" s="91" t="s">
        <v>21</v>
      </c>
      <c r="C119" s="91"/>
      <c r="D119" s="91" t="s">
        <v>28</v>
      </c>
      <c r="E119" s="91" t="s">
        <v>145</v>
      </c>
      <c r="F119" s="91" t="s">
        <v>146</v>
      </c>
      <c r="G119" s="91" t="s">
        <v>231</v>
      </c>
      <c r="H119" s="92">
        <v>43663</v>
      </c>
      <c r="I119" s="91" t="s">
        <v>232</v>
      </c>
      <c r="J119" s="91" t="s">
        <v>149</v>
      </c>
    </row>
    <row r="120" spans="1:10" customFormat="1" ht="15" hidden="1" thickBot="1" x14ac:dyDescent="0.35">
      <c r="A120" s="92">
        <v>43663</v>
      </c>
      <c r="B120" s="91" t="s">
        <v>21</v>
      </c>
      <c r="C120" s="91"/>
      <c r="D120" s="91" t="s">
        <v>23</v>
      </c>
      <c r="E120" s="91" t="s">
        <v>116</v>
      </c>
      <c r="F120" s="91" t="s">
        <v>117</v>
      </c>
      <c r="G120" s="91" t="s">
        <v>233</v>
      </c>
      <c r="H120" s="92">
        <v>43663</v>
      </c>
      <c r="I120" s="91" t="s">
        <v>234</v>
      </c>
      <c r="J120" s="91" t="s">
        <v>86</v>
      </c>
    </row>
    <row r="121" spans="1:10" customFormat="1" ht="15" hidden="1" thickBot="1" x14ac:dyDescent="0.35">
      <c r="A121" s="92">
        <v>43664</v>
      </c>
      <c r="B121" s="91" t="s">
        <v>21</v>
      </c>
      <c r="C121" s="93">
        <v>1</v>
      </c>
      <c r="D121" s="91" t="s">
        <v>23</v>
      </c>
      <c r="E121" s="91" t="s">
        <v>54</v>
      </c>
      <c r="F121" s="91" t="s">
        <v>84</v>
      </c>
      <c r="G121" s="91" t="s">
        <v>132</v>
      </c>
      <c r="H121" s="92">
        <v>43664</v>
      </c>
      <c r="I121" s="91" t="s">
        <v>133</v>
      </c>
      <c r="J121" s="91" t="s">
        <v>125</v>
      </c>
    </row>
    <row r="122" spans="1:10" customFormat="1" ht="15" hidden="1" thickBot="1" x14ac:dyDescent="0.35">
      <c r="A122" s="92">
        <v>43664</v>
      </c>
      <c r="B122" s="91" t="s">
        <v>21</v>
      </c>
      <c r="C122" s="91"/>
      <c r="D122" s="91" t="s">
        <v>23</v>
      </c>
      <c r="E122" s="91" t="s">
        <v>235</v>
      </c>
      <c r="F122" s="91" t="s">
        <v>106</v>
      </c>
      <c r="G122" s="91" t="s">
        <v>236</v>
      </c>
      <c r="H122" s="92">
        <v>43664</v>
      </c>
      <c r="I122" s="91" t="s">
        <v>237</v>
      </c>
      <c r="J122" s="91" t="s">
        <v>86</v>
      </c>
    </row>
    <row r="123" spans="1:10" customFormat="1" ht="15" hidden="1" thickBot="1" x14ac:dyDescent="0.35">
      <c r="A123" s="92">
        <v>43664</v>
      </c>
      <c r="B123" s="91" t="s">
        <v>21</v>
      </c>
      <c r="C123" s="91"/>
      <c r="D123" s="91" t="s">
        <v>23</v>
      </c>
      <c r="E123" s="91" t="s">
        <v>116</v>
      </c>
      <c r="F123" s="91" t="s">
        <v>117</v>
      </c>
      <c r="G123" s="91" t="s">
        <v>238</v>
      </c>
      <c r="H123" s="92">
        <v>43664</v>
      </c>
      <c r="I123" s="91" t="s">
        <v>239</v>
      </c>
      <c r="J123" s="91" t="s">
        <v>86</v>
      </c>
    </row>
    <row r="124" spans="1:10" customFormat="1" ht="15" hidden="1" thickBot="1" x14ac:dyDescent="0.35">
      <c r="A124" s="92">
        <v>43665</v>
      </c>
      <c r="B124" s="91" t="s">
        <v>21</v>
      </c>
      <c r="C124" s="91"/>
      <c r="D124" s="91" t="s">
        <v>23</v>
      </c>
      <c r="E124" s="91" t="s">
        <v>145</v>
      </c>
      <c r="F124" s="91" t="s">
        <v>146</v>
      </c>
      <c r="G124" s="91" t="s">
        <v>253</v>
      </c>
      <c r="H124" s="92">
        <v>43665</v>
      </c>
      <c r="I124" s="91" t="s">
        <v>240</v>
      </c>
      <c r="J124" s="91" t="s">
        <v>86</v>
      </c>
    </row>
    <row r="125" spans="1:10" customFormat="1" ht="15" hidden="1" thickBot="1" x14ac:dyDescent="0.35">
      <c r="A125" s="92">
        <v>43665</v>
      </c>
      <c r="B125" s="91" t="s">
        <v>21</v>
      </c>
      <c r="C125" s="91"/>
      <c r="D125" s="91" t="s">
        <v>23</v>
      </c>
      <c r="E125" s="91" t="s">
        <v>119</v>
      </c>
      <c r="F125" s="91" t="s">
        <v>120</v>
      </c>
      <c r="G125" s="91" t="s">
        <v>121</v>
      </c>
      <c r="H125" s="92">
        <v>43669</v>
      </c>
      <c r="I125" s="91" t="s">
        <v>122</v>
      </c>
      <c r="J125" s="91" t="s">
        <v>86</v>
      </c>
    </row>
    <row r="126" spans="1:10" customFormat="1" ht="15" hidden="1" thickBot="1" x14ac:dyDescent="0.35">
      <c r="A126" s="92">
        <v>43665</v>
      </c>
      <c r="B126" s="91" t="s">
        <v>21</v>
      </c>
      <c r="C126" s="91"/>
      <c r="D126" s="91" t="s">
        <v>23</v>
      </c>
      <c r="E126" s="91" t="s">
        <v>145</v>
      </c>
      <c r="F126" s="91" t="s">
        <v>146</v>
      </c>
      <c r="G126" s="91" t="s">
        <v>241</v>
      </c>
      <c r="H126" s="92">
        <v>43665</v>
      </c>
      <c r="I126" s="91" t="s">
        <v>242</v>
      </c>
      <c r="J126" s="91" t="s">
        <v>149</v>
      </c>
    </row>
    <row r="127" spans="1:10" customFormat="1" ht="15" hidden="1" thickBot="1" x14ac:dyDescent="0.35">
      <c r="A127" s="92">
        <v>43665</v>
      </c>
      <c r="B127" s="91" t="s">
        <v>21</v>
      </c>
      <c r="C127" s="91"/>
      <c r="D127" s="91" t="s">
        <v>23</v>
      </c>
      <c r="E127" s="91" t="s">
        <v>145</v>
      </c>
      <c r="F127" s="91" t="s">
        <v>123</v>
      </c>
      <c r="G127" s="91" t="s">
        <v>243</v>
      </c>
      <c r="H127" s="92">
        <v>43665</v>
      </c>
      <c r="I127" s="91" t="s">
        <v>244</v>
      </c>
      <c r="J127" s="91" t="s">
        <v>86</v>
      </c>
    </row>
    <row r="128" spans="1:10" customFormat="1" ht="15" hidden="1" thickBot="1" x14ac:dyDescent="0.35">
      <c r="A128" s="92">
        <v>43665</v>
      </c>
      <c r="B128" s="91" t="s">
        <v>21</v>
      </c>
      <c r="C128" s="91"/>
      <c r="D128" s="91" t="s">
        <v>28</v>
      </c>
      <c r="E128" s="91" t="s">
        <v>157</v>
      </c>
      <c r="F128" s="91" t="s">
        <v>117</v>
      </c>
      <c r="G128" s="91" t="s">
        <v>245</v>
      </c>
      <c r="H128" s="92">
        <v>43665</v>
      </c>
      <c r="I128" s="91" t="s">
        <v>246</v>
      </c>
      <c r="J128" s="91" t="s">
        <v>149</v>
      </c>
    </row>
    <row r="129" spans="1:10" customFormat="1" ht="15" hidden="1" thickBot="1" x14ac:dyDescent="0.35">
      <c r="A129" s="92">
        <v>43665</v>
      </c>
      <c r="B129" s="91" t="s">
        <v>21</v>
      </c>
      <c r="C129" s="91"/>
      <c r="D129" s="91" t="s">
        <v>28</v>
      </c>
      <c r="E129" s="91" t="s">
        <v>157</v>
      </c>
      <c r="F129" s="91" t="s">
        <v>117</v>
      </c>
      <c r="G129" s="91" t="s">
        <v>247</v>
      </c>
      <c r="H129" s="92">
        <v>43665</v>
      </c>
      <c r="I129" s="91" t="s">
        <v>248</v>
      </c>
      <c r="J129" s="91" t="s">
        <v>149</v>
      </c>
    </row>
    <row r="130" spans="1:10" customFormat="1" ht="15" hidden="1" thickBot="1" x14ac:dyDescent="0.35">
      <c r="A130" s="92">
        <v>43668</v>
      </c>
      <c r="B130" s="91" t="s">
        <v>21</v>
      </c>
      <c r="C130" s="91"/>
      <c r="D130" s="91" t="s">
        <v>28</v>
      </c>
      <c r="E130" s="91" t="s">
        <v>254</v>
      </c>
      <c r="F130" s="91" t="s">
        <v>255</v>
      </c>
      <c r="G130" s="91" t="s">
        <v>256</v>
      </c>
      <c r="H130" s="92">
        <v>43668</v>
      </c>
      <c r="I130" s="91" t="s">
        <v>257</v>
      </c>
      <c r="J130" s="91" t="s">
        <v>149</v>
      </c>
    </row>
    <row r="131" spans="1:10" customFormat="1" ht="15" hidden="1" thickBot="1" x14ac:dyDescent="0.35">
      <c r="A131" s="92">
        <v>43668</v>
      </c>
      <c r="B131" s="91" t="s">
        <v>21</v>
      </c>
      <c r="C131" s="91"/>
      <c r="D131" s="91" t="s">
        <v>28</v>
      </c>
      <c r="E131" s="91" t="s">
        <v>254</v>
      </c>
      <c r="F131" s="91" t="s">
        <v>255</v>
      </c>
      <c r="G131" s="91" t="s">
        <v>258</v>
      </c>
      <c r="H131" s="92">
        <v>43668</v>
      </c>
      <c r="I131" s="91" t="s">
        <v>259</v>
      </c>
      <c r="J131" s="91" t="s">
        <v>149</v>
      </c>
    </row>
    <row r="132" spans="1:10" customFormat="1" ht="15" hidden="1" thickBot="1" x14ac:dyDescent="0.35">
      <c r="A132" s="92">
        <v>43668</v>
      </c>
      <c r="B132" s="91" t="s">
        <v>21</v>
      </c>
      <c r="C132" s="93">
        <v>5</v>
      </c>
      <c r="D132" s="91" t="s">
        <v>23</v>
      </c>
      <c r="E132" s="91" t="s">
        <v>54</v>
      </c>
      <c r="F132" s="91" t="s">
        <v>84</v>
      </c>
      <c r="G132" s="91" t="s">
        <v>260</v>
      </c>
      <c r="H132" s="92">
        <v>43669</v>
      </c>
      <c r="I132" s="91" t="s">
        <v>261</v>
      </c>
      <c r="J132" s="91" t="s">
        <v>125</v>
      </c>
    </row>
    <row r="133" spans="1:10" customFormat="1" ht="15" hidden="1" thickBot="1" x14ac:dyDescent="0.35">
      <c r="A133" s="92">
        <v>43669</v>
      </c>
      <c r="B133" s="91" t="s">
        <v>21</v>
      </c>
      <c r="C133" s="91"/>
      <c r="D133" s="91" t="s">
        <v>28</v>
      </c>
      <c r="E133" s="91" t="s">
        <v>262</v>
      </c>
      <c r="F133" s="91" t="s">
        <v>120</v>
      </c>
      <c r="G133" s="91" t="s">
        <v>263</v>
      </c>
      <c r="H133" s="92">
        <v>43669</v>
      </c>
      <c r="I133" s="91" t="s">
        <v>264</v>
      </c>
      <c r="J133" s="91" t="s">
        <v>149</v>
      </c>
    </row>
    <row r="134" spans="1:10" customFormat="1" ht="15" hidden="1" thickBot="1" x14ac:dyDescent="0.35">
      <c r="A134" s="92">
        <v>43669</v>
      </c>
      <c r="B134" s="91" t="s">
        <v>21</v>
      </c>
      <c r="C134" s="91"/>
      <c r="D134" s="91" t="s">
        <v>23</v>
      </c>
      <c r="E134" s="91" t="s">
        <v>157</v>
      </c>
      <c r="F134" s="91" t="s">
        <v>265</v>
      </c>
      <c r="G134" s="91" t="s">
        <v>266</v>
      </c>
      <c r="H134" s="92">
        <v>43669</v>
      </c>
      <c r="I134" s="91" t="s">
        <v>267</v>
      </c>
      <c r="J134" s="91" t="s">
        <v>86</v>
      </c>
    </row>
    <row r="135" spans="1:10" customFormat="1" ht="15" hidden="1" thickBot="1" x14ac:dyDescent="0.35">
      <c r="A135" s="92">
        <v>43669</v>
      </c>
      <c r="B135" s="91" t="s">
        <v>21</v>
      </c>
      <c r="C135" s="91"/>
      <c r="D135" s="91" t="s">
        <v>23</v>
      </c>
      <c r="E135" s="91" t="s">
        <v>119</v>
      </c>
      <c r="F135" s="91" t="s">
        <v>120</v>
      </c>
      <c r="G135" s="91" t="s">
        <v>268</v>
      </c>
      <c r="H135" s="92">
        <v>43669</v>
      </c>
      <c r="I135" s="91" t="s">
        <v>269</v>
      </c>
      <c r="J135" s="91" t="s">
        <v>86</v>
      </c>
    </row>
    <row r="136" spans="1:10" customFormat="1" ht="15" hidden="1" thickBot="1" x14ac:dyDescent="0.35">
      <c r="A136" s="92">
        <v>43669</v>
      </c>
      <c r="B136" s="91" t="s">
        <v>21</v>
      </c>
      <c r="C136" s="91"/>
      <c r="D136" s="91" t="s">
        <v>23</v>
      </c>
      <c r="E136" s="91" t="s">
        <v>29</v>
      </c>
      <c r="F136" s="91" t="s">
        <v>123</v>
      </c>
      <c r="G136" s="91" t="s">
        <v>270</v>
      </c>
      <c r="H136" s="92">
        <v>43669</v>
      </c>
      <c r="I136" s="91" t="s">
        <v>270</v>
      </c>
      <c r="J136" s="91" t="s">
        <v>125</v>
      </c>
    </row>
    <row r="137" spans="1:10" customFormat="1" ht="15" hidden="1" thickBot="1" x14ac:dyDescent="0.35">
      <c r="A137" s="92">
        <v>43669</v>
      </c>
      <c r="B137" s="91" t="s">
        <v>21</v>
      </c>
      <c r="C137" s="91"/>
      <c r="D137" s="91" t="s">
        <v>23</v>
      </c>
      <c r="E137" s="91" t="s">
        <v>271</v>
      </c>
      <c r="F137" s="91" t="s">
        <v>161</v>
      </c>
      <c r="G137" s="91" t="s">
        <v>272</v>
      </c>
      <c r="H137" s="92">
        <v>43669</v>
      </c>
      <c r="I137" s="91" t="s">
        <v>273</v>
      </c>
      <c r="J137" s="91" t="s">
        <v>86</v>
      </c>
    </row>
    <row r="138" spans="1:10" customFormat="1" ht="15" hidden="1" thickBot="1" x14ac:dyDescent="0.35">
      <c r="A138" s="92">
        <v>43670</v>
      </c>
      <c r="B138" s="91" t="s">
        <v>21</v>
      </c>
      <c r="C138" s="91"/>
      <c r="D138" s="91" t="s">
        <v>23</v>
      </c>
      <c r="E138" s="91" t="s">
        <v>157</v>
      </c>
      <c r="F138" s="91" t="s">
        <v>265</v>
      </c>
      <c r="G138" s="91" t="s">
        <v>276</v>
      </c>
      <c r="H138" s="92">
        <v>43670</v>
      </c>
      <c r="I138" s="91" t="s">
        <v>277</v>
      </c>
      <c r="J138" s="91" t="s">
        <v>86</v>
      </c>
    </row>
    <row r="139" spans="1:10" customFormat="1" ht="15" hidden="1" thickBot="1" x14ac:dyDescent="0.35">
      <c r="A139" s="92">
        <v>43670</v>
      </c>
      <c r="B139" s="91" t="s">
        <v>21</v>
      </c>
      <c r="C139" s="91"/>
      <c r="D139" s="91" t="s">
        <v>23</v>
      </c>
      <c r="E139" s="91" t="s">
        <v>157</v>
      </c>
      <c r="F139" s="91" t="s">
        <v>265</v>
      </c>
      <c r="G139" s="91" t="s">
        <v>278</v>
      </c>
      <c r="H139" s="92">
        <v>43670</v>
      </c>
      <c r="I139" s="91" t="s">
        <v>279</v>
      </c>
      <c r="J139" s="91" t="s">
        <v>125</v>
      </c>
    </row>
    <row r="140" spans="1:10" customFormat="1" ht="15" hidden="1" thickBot="1" x14ac:dyDescent="0.35">
      <c r="A140" s="92">
        <v>43670</v>
      </c>
      <c r="B140" s="91" t="s">
        <v>21</v>
      </c>
      <c r="C140" s="91"/>
      <c r="D140" s="91" t="s">
        <v>23</v>
      </c>
      <c r="E140" s="91" t="s">
        <v>208</v>
      </c>
      <c r="F140" s="91" t="s">
        <v>161</v>
      </c>
      <c r="G140" s="91" t="s">
        <v>280</v>
      </c>
      <c r="H140" s="92">
        <v>43670</v>
      </c>
      <c r="I140" s="91" t="s">
        <v>281</v>
      </c>
      <c r="J140" s="91" t="s">
        <v>125</v>
      </c>
    </row>
    <row r="141" spans="1:10" customFormat="1" ht="15" hidden="1" thickBot="1" x14ac:dyDescent="0.35">
      <c r="A141" s="92">
        <v>43671</v>
      </c>
      <c r="B141" s="91" t="s">
        <v>21</v>
      </c>
      <c r="C141" s="91"/>
      <c r="D141" s="91" t="s">
        <v>23</v>
      </c>
      <c r="E141" s="91" t="s">
        <v>26</v>
      </c>
      <c r="F141" s="91" t="s">
        <v>120</v>
      </c>
      <c r="G141" s="91" t="s">
        <v>274</v>
      </c>
      <c r="H141" s="92">
        <v>43671</v>
      </c>
      <c r="I141" s="91" t="s">
        <v>275</v>
      </c>
      <c r="J141" s="91" t="s">
        <v>86</v>
      </c>
    </row>
    <row r="142" spans="1:10" customFormat="1" ht="15" hidden="1" thickBot="1" x14ac:dyDescent="0.35">
      <c r="A142" s="92">
        <v>43671</v>
      </c>
      <c r="B142" s="91" t="s">
        <v>21</v>
      </c>
      <c r="C142" s="91"/>
      <c r="D142" s="91" t="s">
        <v>28</v>
      </c>
      <c r="E142" s="91" t="s">
        <v>157</v>
      </c>
      <c r="F142" s="91" t="s">
        <v>265</v>
      </c>
      <c r="G142" s="91" t="s">
        <v>282</v>
      </c>
      <c r="H142" s="92">
        <v>43671</v>
      </c>
      <c r="I142" s="91" t="s">
        <v>283</v>
      </c>
      <c r="J142" s="91" t="s">
        <v>149</v>
      </c>
    </row>
    <row r="143" spans="1:10" customFormat="1" ht="15" hidden="1" thickBot="1" x14ac:dyDescent="0.35">
      <c r="A143" s="92">
        <v>43671</v>
      </c>
      <c r="B143" s="91" t="s">
        <v>21</v>
      </c>
      <c r="C143" s="91"/>
      <c r="D143" s="91" t="s">
        <v>28</v>
      </c>
      <c r="E143" s="91" t="s">
        <v>262</v>
      </c>
      <c r="F143" s="91" t="s">
        <v>120</v>
      </c>
      <c r="G143" s="91" t="s">
        <v>284</v>
      </c>
      <c r="H143" s="92">
        <v>43671</v>
      </c>
      <c r="I143" s="91" t="s">
        <v>285</v>
      </c>
      <c r="J143" s="91" t="s">
        <v>149</v>
      </c>
    </row>
    <row r="144" spans="1:10" customFormat="1" ht="15" hidden="1" thickBot="1" x14ac:dyDescent="0.35">
      <c r="A144" s="92">
        <v>43671</v>
      </c>
      <c r="B144" s="91" t="s">
        <v>21</v>
      </c>
      <c r="C144" s="91"/>
      <c r="D144" s="91" t="s">
        <v>28</v>
      </c>
      <c r="E144" s="91" t="s">
        <v>286</v>
      </c>
      <c r="F144" s="91" t="s">
        <v>120</v>
      </c>
      <c r="G144" s="91" t="s">
        <v>287</v>
      </c>
      <c r="H144" s="92">
        <v>43671</v>
      </c>
      <c r="I144" s="91" t="s">
        <v>288</v>
      </c>
      <c r="J144" s="91" t="s">
        <v>149</v>
      </c>
    </row>
    <row r="145" spans="1:10" customFormat="1" ht="15" hidden="1" thickBot="1" x14ac:dyDescent="0.35">
      <c r="A145" s="92">
        <v>43672</v>
      </c>
      <c r="B145" s="91" t="s">
        <v>21</v>
      </c>
      <c r="C145" s="91"/>
      <c r="D145" s="91" t="s">
        <v>28</v>
      </c>
      <c r="E145" s="91" t="s">
        <v>184</v>
      </c>
      <c r="F145" s="91" t="s">
        <v>185</v>
      </c>
      <c r="G145" s="91" t="s">
        <v>290</v>
      </c>
      <c r="H145" s="92">
        <v>43672</v>
      </c>
      <c r="I145" s="91" t="s">
        <v>291</v>
      </c>
      <c r="J145" s="91" t="s">
        <v>149</v>
      </c>
    </row>
    <row r="146" spans="1:10" customFormat="1" hidden="1" x14ac:dyDescent="0.3">
      <c r="A146" s="100">
        <v>43672</v>
      </c>
      <c r="B146" s="101" t="s">
        <v>21</v>
      </c>
      <c r="C146" s="102">
        <v>5</v>
      </c>
      <c r="D146" s="101" t="s">
        <v>23</v>
      </c>
      <c r="E146" s="101" t="s">
        <v>54</v>
      </c>
      <c r="F146" s="101" t="s">
        <v>84</v>
      </c>
      <c r="G146" s="101" t="s">
        <v>292</v>
      </c>
      <c r="H146" s="100">
        <v>43672</v>
      </c>
      <c r="I146" s="101" t="s">
        <v>293</v>
      </c>
      <c r="J146" s="101" t="s">
        <v>125</v>
      </c>
    </row>
    <row r="147" spans="1:10" hidden="1" x14ac:dyDescent="0.3">
      <c r="A147" s="161">
        <v>43673</v>
      </c>
      <c r="B147" s="162" t="s">
        <v>90</v>
      </c>
      <c r="C147" s="163">
        <v>10</v>
      </c>
      <c r="D147" s="162" t="s">
        <v>23</v>
      </c>
      <c r="E147" s="162" t="s">
        <v>54</v>
      </c>
      <c r="F147" s="162" t="s">
        <v>120</v>
      </c>
      <c r="G147" s="162" t="s">
        <v>296</v>
      </c>
      <c r="H147" s="162"/>
      <c r="I147" s="162"/>
      <c r="J147" s="162" t="s">
        <v>86</v>
      </c>
    </row>
    <row r="148" spans="1:10" hidden="1" x14ac:dyDescent="0.3">
      <c r="A148" s="161">
        <v>43673</v>
      </c>
      <c r="B148" s="162" t="s">
        <v>90</v>
      </c>
      <c r="C148" s="163">
        <v>11</v>
      </c>
      <c r="D148" s="162" t="s">
        <v>23</v>
      </c>
      <c r="E148" s="162" t="s">
        <v>167</v>
      </c>
      <c r="F148" s="162" t="s">
        <v>298</v>
      </c>
      <c r="G148" s="162" t="s">
        <v>299</v>
      </c>
      <c r="H148" s="162"/>
      <c r="I148" s="162"/>
      <c r="J148" s="162" t="s">
        <v>86</v>
      </c>
    </row>
    <row r="149" spans="1:10" ht="27" hidden="1" x14ac:dyDescent="0.3">
      <c r="A149" s="161">
        <v>43673</v>
      </c>
      <c r="B149" s="162" t="s">
        <v>90</v>
      </c>
      <c r="C149" s="163">
        <v>12</v>
      </c>
      <c r="D149" s="162" t="s">
        <v>23</v>
      </c>
      <c r="E149" s="162" t="s">
        <v>54</v>
      </c>
      <c r="F149" s="162" t="s">
        <v>84</v>
      </c>
      <c r="G149" s="162" t="s">
        <v>300</v>
      </c>
      <c r="H149" s="162"/>
      <c r="I149" s="162"/>
      <c r="J149" s="162" t="s">
        <v>86</v>
      </c>
    </row>
    <row r="150" spans="1:10" ht="27" hidden="1" x14ac:dyDescent="0.3">
      <c r="A150" s="161">
        <v>43673</v>
      </c>
      <c r="B150" s="162" t="s">
        <v>90</v>
      </c>
      <c r="C150" s="163">
        <v>13</v>
      </c>
      <c r="D150" s="162" t="s">
        <v>23</v>
      </c>
      <c r="E150" s="162" t="s">
        <v>184</v>
      </c>
      <c r="F150" s="162" t="s">
        <v>185</v>
      </c>
      <c r="G150" s="162" t="s">
        <v>295</v>
      </c>
      <c r="H150" s="162"/>
      <c r="I150" s="162"/>
      <c r="J150" s="162" t="s">
        <v>86</v>
      </c>
    </row>
    <row r="151" spans="1:10" hidden="1" x14ac:dyDescent="0.3">
      <c r="A151" s="161">
        <v>43661</v>
      </c>
      <c r="B151" s="162" t="s">
        <v>90</v>
      </c>
      <c r="C151" s="163">
        <v>14</v>
      </c>
      <c r="D151" s="162" t="s">
        <v>23</v>
      </c>
      <c r="E151" s="162" t="s">
        <v>54</v>
      </c>
      <c r="F151" s="162" t="s">
        <v>92</v>
      </c>
      <c r="G151" s="162" t="s">
        <v>97</v>
      </c>
      <c r="H151" s="162"/>
      <c r="I151" s="162"/>
      <c r="J151" s="162" t="s">
        <v>86</v>
      </c>
    </row>
    <row r="152" spans="1:10" hidden="1" x14ac:dyDescent="0.3">
      <c r="A152" s="161">
        <v>43661</v>
      </c>
      <c r="B152" s="162" t="s">
        <v>90</v>
      </c>
      <c r="C152" s="163">
        <v>15</v>
      </c>
      <c r="D152" s="162" t="s">
        <v>23</v>
      </c>
      <c r="E152" s="162" t="s">
        <v>98</v>
      </c>
      <c r="F152" s="162" t="s">
        <v>99</v>
      </c>
      <c r="G152" s="162" t="s">
        <v>100</v>
      </c>
      <c r="H152" s="162"/>
      <c r="I152" s="162"/>
      <c r="J152" s="162" t="s">
        <v>86</v>
      </c>
    </row>
    <row r="153" spans="1:10" hidden="1" x14ac:dyDescent="0.3">
      <c r="A153" s="161">
        <v>43661</v>
      </c>
      <c r="B153" s="162" t="s">
        <v>90</v>
      </c>
      <c r="C153" s="163">
        <v>16</v>
      </c>
      <c r="D153" s="162" t="s">
        <v>23</v>
      </c>
      <c r="E153" s="162" t="s">
        <v>98</v>
      </c>
      <c r="F153" s="162" t="s">
        <v>101</v>
      </c>
      <c r="G153" s="162" t="s">
        <v>102</v>
      </c>
      <c r="H153" s="162"/>
      <c r="I153" s="162"/>
      <c r="J153" s="162" t="s">
        <v>86</v>
      </c>
    </row>
    <row r="154" spans="1:10" customFormat="1" ht="15" hidden="1" thickBot="1" x14ac:dyDescent="0.35">
      <c r="A154" s="103">
        <v>43675</v>
      </c>
      <c r="B154" s="104" t="s">
        <v>21</v>
      </c>
      <c r="C154" s="104"/>
      <c r="D154" s="104" t="s">
        <v>28</v>
      </c>
      <c r="E154" s="104" t="s">
        <v>184</v>
      </c>
      <c r="F154" s="104" t="s">
        <v>185</v>
      </c>
      <c r="G154" s="104" t="s">
        <v>302</v>
      </c>
      <c r="H154" s="103">
        <v>43675</v>
      </c>
      <c r="I154" s="104" t="s">
        <v>303</v>
      </c>
      <c r="J154" s="104" t="s">
        <v>149</v>
      </c>
    </row>
    <row r="155" spans="1:10" customFormat="1" ht="15" hidden="1" thickBot="1" x14ac:dyDescent="0.35">
      <c r="A155" s="92">
        <v>43675</v>
      </c>
      <c r="B155" s="91" t="s">
        <v>21</v>
      </c>
      <c r="C155" s="91"/>
      <c r="D155" s="91" t="s">
        <v>28</v>
      </c>
      <c r="E155" s="91" t="s">
        <v>157</v>
      </c>
      <c r="F155" s="91" t="s">
        <v>265</v>
      </c>
      <c r="G155" s="91" t="s">
        <v>304</v>
      </c>
      <c r="H155" s="92">
        <v>43675</v>
      </c>
      <c r="I155" s="91" t="s">
        <v>305</v>
      </c>
      <c r="J155" s="91" t="s">
        <v>149</v>
      </c>
    </row>
    <row r="156" spans="1:10" customFormat="1" ht="15" hidden="1" thickBot="1" x14ac:dyDescent="0.35">
      <c r="A156" s="92">
        <v>43675</v>
      </c>
      <c r="B156" s="91" t="s">
        <v>21</v>
      </c>
      <c r="C156" s="91"/>
      <c r="D156" s="91" t="s">
        <v>28</v>
      </c>
      <c r="E156" s="91" t="s">
        <v>309</v>
      </c>
      <c r="F156" s="91" t="s">
        <v>146</v>
      </c>
      <c r="G156" s="91" t="s">
        <v>310</v>
      </c>
      <c r="H156" s="92">
        <v>43675</v>
      </c>
      <c r="I156" s="91" t="s">
        <v>311</v>
      </c>
      <c r="J156" s="91" t="s">
        <v>149</v>
      </c>
    </row>
    <row r="157" spans="1:10" customFormat="1" ht="15" hidden="1" thickBot="1" x14ac:dyDescent="0.35">
      <c r="A157" s="92">
        <v>43675</v>
      </c>
      <c r="B157" s="91" t="s">
        <v>21</v>
      </c>
      <c r="C157" s="91"/>
      <c r="D157" s="91" t="s">
        <v>28</v>
      </c>
      <c r="E157" s="91" t="s">
        <v>157</v>
      </c>
      <c r="F157" s="91" t="s">
        <v>265</v>
      </c>
      <c r="G157" s="91" t="s">
        <v>312</v>
      </c>
      <c r="H157" s="92">
        <v>43675</v>
      </c>
      <c r="I157" s="91" t="s">
        <v>313</v>
      </c>
      <c r="J157" s="91" t="s">
        <v>149</v>
      </c>
    </row>
    <row r="158" spans="1:10" customFormat="1" ht="15" hidden="1" thickBot="1" x14ac:dyDescent="0.35">
      <c r="A158" s="92">
        <v>43675</v>
      </c>
      <c r="B158" s="91" t="s">
        <v>21</v>
      </c>
      <c r="C158" s="91"/>
      <c r="D158" s="91" t="s">
        <v>23</v>
      </c>
      <c r="E158" s="91" t="s">
        <v>110</v>
      </c>
      <c r="F158" s="91" t="s">
        <v>146</v>
      </c>
      <c r="G158" s="91" t="s">
        <v>314</v>
      </c>
      <c r="H158" s="92">
        <v>43675</v>
      </c>
      <c r="I158" s="91" t="s">
        <v>315</v>
      </c>
      <c r="J158" s="91" t="s">
        <v>125</v>
      </c>
    </row>
    <row r="159" spans="1:10" customFormat="1" ht="15" hidden="1" thickBot="1" x14ac:dyDescent="0.35">
      <c r="A159" s="92">
        <v>43676</v>
      </c>
      <c r="B159" s="91" t="s">
        <v>21</v>
      </c>
      <c r="C159" s="91"/>
      <c r="D159" s="91" t="s">
        <v>28</v>
      </c>
      <c r="E159" s="91" t="s">
        <v>306</v>
      </c>
      <c r="F159" s="91" t="s">
        <v>180</v>
      </c>
      <c r="G159" s="91" t="s">
        <v>307</v>
      </c>
      <c r="H159" s="92">
        <v>43675</v>
      </c>
      <c r="I159" s="91" t="s">
        <v>308</v>
      </c>
      <c r="J159" s="91" t="s">
        <v>149</v>
      </c>
    </row>
    <row r="160" spans="1:10" customFormat="1" ht="15" hidden="1" thickBot="1" x14ac:dyDescent="0.35">
      <c r="A160" s="92">
        <v>43676</v>
      </c>
      <c r="B160" s="91" t="s">
        <v>21</v>
      </c>
      <c r="C160" s="91"/>
      <c r="D160" s="91" t="s">
        <v>28</v>
      </c>
      <c r="E160" s="91" t="s">
        <v>319</v>
      </c>
      <c r="F160" s="91" t="s">
        <v>161</v>
      </c>
      <c r="G160" s="91" t="s">
        <v>320</v>
      </c>
      <c r="H160" s="92">
        <v>43676</v>
      </c>
      <c r="I160" s="91" t="s">
        <v>321</v>
      </c>
      <c r="J160" s="91" t="s">
        <v>149</v>
      </c>
    </row>
    <row r="161" spans="1:10" customFormat="1" ht="15" hidden="1" thickBot="1" x14ac:dyDescent="0.35">
      <c r="A161" s="92">
        <v>43676</v>
      </c>
      <c r="B161" s="91" t="s">
        <v>21</v>
      </c>
      <c r="C161" s="91"/>
      <c r="D161" s="91" t="s">
        <v>28</v>
      </c>
      <c r="E161" s="91" t="s">
        <v>116</v>
      </c>
      <c r="F161" s="91" t="s">
        <v>117</v>
      </c>
      <c r="G161" s="91" t="s">
        <v>322</v>
      </c>
      <c r="H161" s="92">
        <v>43676</v>
      </c>
      <c r="I161" s="91" t="s">
        <v>323</v>
      </c>
      <c r="J161" s="91" t="s">
        <v>125</v>
      </c>
    </row>
    <row r="162" spans="1:10" customFormat="1" ht="15" hidden="1" thickBot="1" x14ac:dyDescent="0.35">
      <c r="A162" s="92">
        <v>43676</v>
      </c>
      <c r="B162" s="91" t="s">
        <v>21</v>
      </c>
      <c r="C162" s="91"/>
      <c r="D162" s="91" t="s">
        <v>28</v>
      </c>
      <c r="E162" s="91" t="s">
        <v>54</v>
      </c>
      <c r="F162" s="91" t="s">
        <v>84</v>
      </c>
      <c r="G162" s="91" t="s">
        <v>324</v>
      </c>
      <c r="H162" s="92">
        <v>43676</v>
      </c>
      <c r="I162" s="91" t="s">
        <v>325</v>
      </c>
      <c r="J162" s="91" t="s">
        <v>149</v>
      </c>
    </row>
    <row r="163" spans="1:10" customFormat="1" ht="15" hidden="1" thickBot="1" x14ac:dyDescent="0.35">
      <c r="A163" s="92">
        <v>43676</v>
      </c>
      <c r="B163" s="91" t="s">
        <v>21</v>
      </c>
      <c r="C163" s="91"/>
      <c r="D163" s="91" t="s">
        <v>28</v>
      </c>
      <c r="E163" s="91" t="s">
        <v>309</v>
      </c>
      <c r="F163" s="91" t="s">
        <v>146</v>
      </c>
      <c r="G163" s="91" t="s">
        <v>326</v>
      </c>
      <c r="H163" s="92">
        <v>43676</v>
      </c>
      <c r="I163" s="91" t="s">
        <v>327</v>
      </c>
      <c r="J163" s="91" t="s">
        <v>125</v>
      </c>
    </row>
    <row r="164" spans="1:10" customFormat="1" ht="15" hidden="1" thickBot="1" x14ac:dyDescent="0.35">
      <c r="A164" s="92">
        <v>43676</v>
      </c>
      <c r="B164" s="91" t="s">
        <v>21</v>
      </c>
      <c r="C164" s="91"/>
      <c r="D164" s="91" t="s">
        <v>28</v>
      </c>
      <c r="E164" s="91" t="s">
        <v>184</v>
      </c>
      <c r="F164" s="91" t="s">
        <v>185</v>
      </c>
      <c r="G164" s="91" t="s">
        <v>328</v>
      </c>
      <c r="H164" s="92">
        <v>43676</v>
      </c>
      <c r="I164" s="91" t="s">
        <v>329</v>
      </c>
      <c r="J164" s="91" t="s">
        <v>125</v>
      </c>
    </row>
    <row r="165" spans="1:10" customFormat="1" ht="15" hidden="1" thickBot="1" x14ac:dyDescent="0.35">
      <c r="A165" s="92">
        <v>43676</v>
      </c>
      <c r="B165" s="91" t="s">
        <v>21</v>
      </c>
      <c r="C165" s="91"/>
      <c r="D165" s="91" t="s">
        <v>28</v>
      </c>
      <c r="E165" s="91" t="s">
        <v>184</v>
      </c>
      <c r="F165" s="91" t="s">
        <v>185</v>
      </c>
      <c r="G165" s="91" t="s">
        <v>330</v>
      </c>
      <c r="H165" s="92">
        <v>43676</v>
      </c>
      <c r="I165" s="91" t="s">
        <v>331</v>
      </c>
      <c r="J165" s="91" t="s">
        <v>149</v>
      </c>
    </row>
    <row r="166" spans="1:10" customFormat="1" ht="15" hidden="1" thickBot="1" x14ac:dyDescent="0.35">
      <c r="A166" s="92">
        <v>43677</v>
      </c>
      <c r="B166" s="91" t="s">
        <v>21</v>
      </c>
      <c r="C166" s="91"/>
      <c r="D166" s="91" t="s">
        <v>28</v>
      </c>
      <c r="E166" s="91" t="s">
        <v>157</v>
      </c>
      <c r="F166" s="91" t="s">
        <v>265</v>
      </c>
      <c r="G166" s="91" t="s">
        <v>332</v>
      </c>
      <c r="H166" s="92">
        <v>43677</v>
      </c>
      <c r="I166" s="91" t="s">
        <v>333</v>
      </c>
      <c r="J166" s="91" t="s">
        <v>125</v>
      </c>
    </row>
    <row r="167" spans="1:10" customFormat="1" ht="15" hidden="1" thickBot="1" x14ac:dyDescent="0.35">
      <c r="A167" s="92">
        <v>43677</v>
      </c>
      <c r="B167" s="91" t="s">
        <v>21</v>
      </c>
      <c r="C167" s="91"/>
      <c r="D167" s="91" t="s">
        <v>28</v>
      </c>
      <c r="E167" s="91" t="s">
        <v>334</v>
      </c>
      <c r="F167" s="91" t="s">
        <v>185</v>
      </c>
      <c r="G167" s="91" t="s">
        <v>335</v>
      </c>
      <c r="H167" s="92">
        <v>43677</v>
      </c>
      <c r="I167" s="91" t="s">
        <v>336</v>
      </c>
      <c r="J167" s="91" t="s">
        <v>125</v>
      </c>
    </row>
    <row r="168" spans="1:10" customFormat="1" ht="15" hidden="1" thickBot="1" x14ac:dyDescent="0.35">
      <c r="A168" s="92">
        <v>43677</v>
      </c>
      <c r="B168" s="91" t="s">
        <v>21</v>
      </c>
      <c r="C168" s="91"/>
      <c r="D168" s="91" t="s">
        <v>28</v>
      </c>
      <c r="E168" s="91" t="s">
        <v>309</v>
      </c>
      <c r="F168" s="91" t="s">
        <v>146</v>
      </c>
      <c r="G168" s="91" t="s">
        <v>337</v>
      </c>
      <c r="H168" s="92">
        <v>43677</v>
      </c>
      <c r="I168" s="91" t="s">
        <v>338</v>
      </c>
      <c r="J168" s="91" t="s">
        <v>125</v>
      </c>
    </row>
    <row r="169" spans="1:10" customFormat="1" ht="15" hidden="1" thickBot="1" x14ac:dyDescent="0.35">
      <c r="A169" s="92">
        <v>43677</v>
      </c>
      <c r="B169" s="91" t="s">
        <v>21</v>
      </c>
      <c r="C169" s="91"/>
      <c r="D169" s="91" t="s">
        <v>28</v>
      </c>
      <c r="E169" s="91" t="s">
        <v>309</v>
      </c>
      <c r="F169" s="91" t="s">
        <v>146</v>
      </c>
      <c r="G169" s="91" t="s">
        <v>339</v>
      </c>
      <c r="H169" s="92">
        <v>43677</v>
      </c>
      <c r="I169" s="91" t="s">
        <v>340</v>
      </c>
      <c r="J169" s="91" t="s">
        <v>125</v>
      </c>
    </row>
    <row r="170" spans="1:10" customFormat="1" ht="15" hidden="1" thickBot="1" x14ac:dyDescent="0.35">
      <c r="A170" s="92">
        <v>43677</v>
      </c>
      <c r="B170" s="91" t="s">
        <v>21</v>
      </c>
      <c r="C170" s="91"/>
      <c r="D170" s="91" t="s">
        <v>28</v>
      </c>
      <c r="E170" s="91" t="s">
        <v>184</v>
      </c>
      <c r="F170" s="91" t="s">
        <v>185</v>
      </c>
      <c r="G170" s="91" t="s">
        <v>341</v>
      </c>
      <c r="H170" s="92">
        <v>43677</v>
      </c>
      <c r="I170" s="91" t="s">
        <v>342</v>
      </c>
      <c r="J170" s="91" t="s">
        <v>125</v>
      </c>
    </row>
    <row r="171" spans="1:10" customFormat="1" ht="15" hidden="1" thickBot="1" x14ac:dyDescent="0.35">
      <c r="A171" s="92">
        <v>43677</v>
      </c>
      <c r="B171" s="91" t="s">
        <v>21</v>
      </c>
      <c r="C171" s="91"/>
      <c r="D171" s="91" t="s">
        <v>28</v>
      </c>
      <c r="E171" s="91" t="s">
        <v>145</v>
      </c>
      <c r="F171" s="91" t="s">
        <v>146</v>
      </c>
      <c r="G171" s="91" t="s">
        <v>343</v>
      </c>
      <c r="H171" s="92">
        <v>43677</v>
      </c>
      <c r="I171" s="91" t="s">
        <v>344</v>
      </c>
      <c r="J171" s="91" t="s">
        <v>149</v>
      </c>
    </row>
    <row r="172" spans="1:10" customFormat="1" ht="15" hidden="1" thickBot="1" x14ac:dyDescent="0.35">
      <c r="A172" s="92">
        <v>43678</v>
      </c>
      <c r="B172" s="91" t="s">
        <v>21</v>
      </c>
      <c r="C172" s="91"/>
      <c r="D172" s="91" t="s">
        <v>28</v>
      </c>
      <c r="E172" s="91" t="s">
        <v>334</v>
      </c>
      <c r="F172" s="91" t="s">
        <v>185</v>
      </c>
      <c r="G172" s="91" t="s">
        <v>351</v>
      </c>
      <c r="H172" s="92">
        <v>43678</v>
      </c>
      <c r="I172" s="91" t="s">
        <v>352</v>
      </c>
      <c r="J172" s="91" t="s">
        <v>125</v>
      </c>
    </row>
    <row r="173" spans="1:10" customFormat="1" ht="15" hidden="1" thickBot="1" x14ac:dyDescent="0.35">
      <c r="A173" s="92">
        <v>43678</v>
      </c>
      <c r="B173" s="91" t="s">
        <v>21</v>
      </c>
      <c r="C173" s="91"/>
      <c r="D173" s="91" t="s">
        <v>28</v>
      </c>
      <c r="E173" s="91" t="s">
        <v>254</v>
      </c>
      <c r="F173" s="91" t="s">
        <v>255</v>
      </c>
      <c r="G173" s="91" t="s">
        <v>353</v>
      </c>
      <c r="H173" s="92">
        <v>43678</v>
      </c>
      <c r="I173" s="91" t="s">
        <v>354</v>
      </c>
      <c r="J173" s="91" t="s">
        <v>149</v>
      </c>
    </row>
    <row r="174" spans="1:10" customFormat="1" ht="15" hidden="1" thickBot="1" x14ac:dyDescent="0.35">
      <c r="A174" s="92">
        <v>43678</v>
      </c>
      <c r="B174" s="91" t="s">
        <v>21</v>
      </c>
      <c r="C174" s="91"/>
      <c r="D174" s="91" t="s">
        <v>28</v>
      </c>
      <c r="E174" s="91" t="s">
        <v>355</v>
      </c>
      <c r="F174" s="91" t="s">
        <v>356</v>
      </c>
      <c r="G174" s="91" t="s">
        <v>357</v>
      </c>
      <c r="H174" s="92">
        <v>43678</v>
      </c>
      <c r="I174" s="91" t="s">
        <v>358</v>
      </c>
      <c r="J174" s="91" t="s">
        <v>125</v>
      </c>
    </row>
    <row r="175" spans="1:10" customFormat="1" ht="15" hidden="1" thickBot="1" x14ac:dyDescent="0.35">
      <c r="A175" s="92">
        <v>43678</v>
      </c>
      <c r="B175" s="91" t="s">
        <v>21</v>
      </c>
      <c r="C175" s="91"/>
      <c r="D175" s="91" t="s">
        <v>28</v>
      </c>
      <c r="E175" s="91" t="s">
        <v>359</v>
      </c>
      <c r="F175" s="91" t="s">
        <v>117</v>
      </c>
      <c r="G175" s="91" t="s">
        <v>360</v>
      </c>
      <c r="H175" s="92">
        <v>43678</v>
      </c>
      <c r="I175" s="91" t="s">
        <v>361</v>
      </c>
      <c r="J175" s="91" t="s">
        <v>125</v>
      </c>
    </row>
    <row r="176" spans="1:10" customFormat="1" ht="15" hidden="1" thickBot="1" x14ac:dyDescent="0.35">
      <c r="A176" s="92">
        <v>43678</v>
      </c>
      <c r="B176" s="91" t="s">
        <v>21</v>
      </c>
      <c r="C176" s="91"/>
      <c r="D176" s="91" t="s">
        <v>28</v>
      </c>
      <c r="E176" s="91" t="s">
        <v>157</v>
      </c>
      <c r="F176" s="91" t="s">
        <v>265</v>
      </c>
      <c r="G176" s="91" t="s">
        <v>362</v>
      </c>
      <c r="H176" s="92">
        <v>43678</v>
      </c>
      <c r="I176" s="91" t="s">
        <v>363</v>
      </c>
      <c r="J176" s="91" t="s">
        <v>125</v>
      </c>
    </row>
    <row r="177" spans="1:10" customFormat="1" ht="15" hidden="1" thickBot="1" x14ac:dyDescent="0.35">
      <c r="A177" s="92">
        <v>43678</v>
      </c>
      <c r="B177" s="91" t="s">
        <v>21</v>
      </c>
      <c r="C177" s="91"/>
      <c r="D177" s="91" t="s">
        <v>28</v>
      </c>
      <c r="E177" s="91" t="s">
        <v>145</v>
      </c>
      <c r="F177" s="91" t="s">
        <v>146</v>
      </c>
      <c r="G177" s="91" t="s">
        <v>364</v>
      </c>
      <c r="H177" s="92">
        <v>43678</v>
      </c>
      <c r="I177" s="91" t="s">
        <v>365</v>
      </c>
      <c r="J177" s="91" t="s">
        <v>125</v>
      </c>
    </row>
    <row r="178" spans="1:10" customFormat="1" ht="15" hidden="1" thickBot="1" x14ac:dyDescent="0.35">
      <c r="A178" s="92">
        <v>43679</v>
      </c>
      <c r="B178" s="91" t="s">
        <v>21</v>
      </c>
      <c r="C178" s="91"/>
      <c r="D178" s="91" t="s">
        <v>23</v>
      </c>
      <c r="E178" s="91" t="s">
        <v>54</v>
      </c>
      <c r="F178" s="91" t="s">
        <v>84</v>
      </c>
      <c r="G178" s="91" t="s">
        <v>366</v>
      </c>
      <c r="H178" s="92">
        <v>43679</v>
      </c>
      <c r="I178" s="91" t="s">
        <v>367</v>
      </c>
      <c r="J178" s="91" t="s">
        <v>86</v>
      </c>
    </row>
    <row r="179" spans="1:10" customFormat="1" ht="15" hidden="1" thickBot="1" x14ac:dyDescent="0.35">
      <c r="A179" s="92">
        <v>43679</v>
      </c>
      <c r="B179" s="91" t="s">
        <v>21</v>
      </c>
      <c r="C179" s="91"/>
      <c r="D179" s="91" t="s">
        <v>28</v>
      </c>
      <c r="E179" s="91" t="s">
        <v>368</v>
      </c>
      <c r="F179" s="91" t="s">
        <v>206</v>
      </c>
      <c r="G179" s="91" t="s">
        <v>369</v>
      </c>
      <c r="H179" s="92">
        <v>43679</v>
      </c>
      <c r="I179" s="91" t="s">
        <v>370</v>
      </c>
      <c r="J179" s="91" t="s">
        <v>149</v>
      </c>
    </row>
    <row r="180" spans="1:10" customFormat="1" ht="15" hidden="1" thickBot="1" x14ac:dyDescent="0.35">
      <c r="A180" s="92">
        <v>43679</v>
      </c>
      <c r="B180" s="91" t="s">
        <v>21</v>
      </c>
      <c r="C180" s="91"/>
      <c r="D180" s="91" t="s">
        <v>28</v>
      </c>
      <c r="E180" s="91" t="s">
        <v>145</v>
      </c>
      <c r="F180" s="91" t="s">
        <v>146</v>
      </c>
      <c r="G180" s="91" t="s">
        <v>371</v>
      </c>
      <c r="H180" s="92">
        <v>43679</v>
      </c>
      <c r="I180" s="91" t="s">
        <v>372</v>
      </c>
      <c r="J180" s="91" t="s">
        <v>125</v>
      </c>
    </row>
    <row r="181" spans="1:10" customFormat="1" ht="15" hidden="1" thickBot="1" x14ac:dyDescent="0.35">
      <c r="A181" s="92">
        <v>43679</v>
      </c>
      <c r="B181" s="91" t="s">
        <v>21</v>
      </c>
      <c r="C181" s="91"/>
      <c r="D181" s="91" t="s">
        <v>28</v>
      </c>
      <c r="E181" s="91" t="s">
        <v>157</v>
      </c>
      <c r="F181" s="91" t="s">
        <v>265</v>
      </c>
      <c r="G181" s="91" t="s">
        <v>373</v>
      </c>
      <c r="H181" s="92">
        <v>43679</v>
      </c>
      <c r="I181" s="91" t="s">
        <v>374</v>
      </c>
      <c r="J181" s="91" t="s">
        <v>125</v>
      </c>
    </row>
    <row r="182" spans="1:10" customFormat="1" hidden="1" x14ac:dyDescent="0.3">
      <c r="A182" s="100">
        <v>43679</v>
      </c>
      <c r="B182" s="101" t="s">
        <v>21</v>
      </c>
      <c r="C182" s="101"/>
      <c r="D182" s="101" t="s">
        <v>28</v>
      </c>
      <c r="E182" s="101" t="s">
        <v>375</v>
      </c>
      <c r="F182" s="101" t="s">
        <v>120</v>
      </c>
      <c r="G182" s="101" t="s">
        <v>376</v>
      </c>
      <c r="H182" s="100">
        <v>43679</v>
      </c>
      <c r="I182" s="101" t="s">
        <v>377</v>
      </c>
      <c r="J182" s="101" t="s">
        <v>149</v>
      </c>
    </row>
    <row r="183" spans="1:10" hidden="1" x14ac:dyDescent="0.3">
      <c r="A183" s="167">
        <v>43661</v>
      </c>
      <c r="B183" s="168" t="s">
        <v>90</v>
      </c>
      <c r="C183" s="169">
        <v>17</v>
      </c>
      <c r="D183" s="168" t="s">
        <v>23</v>
      </c>
      <c r="E183" s="168" t="s">
        <v>54</v>
      </c>
      <c r="F183" s="168" t="s">
        <v>101</v>
      </c>
      <c r="G183" s="168" t="s">
        <v>103</v>
      </c>
      <c r="H183" s="168"/>
      <c r="I183" s="168"/>
      <c r="J183" s="168" t="s">
        <v>86</v>
      </c>
    </row>
    <row r="184" spans="1:10" customFormat="1" x14ac:dyDescent="0.3">
      <c r="A184" s="143">
        <v>43682</v>
      </c>
      <c r="B184" s="144" t="s">
        <v>381</v>
      </c>
      <c r="C184" s="144"/>
      <c r="D184" s="144" t="s">
        <v>28</v>
      </c>
      <c r="E184" s="144" t="s">
        <v>184</v>
      </c>
      <c r="F184" s="144" t="s">
        <v>185</v>
      </c>
      <c r="G184" s="144" t="s">
        <v>382</v>
      </c>
      <c r="H184" s="143">
        <v>43682</v>
      </c>
      <c r="I184" s="144" t="s">
        <v>383</v>
      </c>
      <c r="J184" s="144" t="s">
        <v>125</v>
      </c>
    </row>
    <row r="185" spans="1:10" customFormat="1" x14ac:dyDescent="0.3">
      <c r="A185" s="143">
        <v>43683</v>
      </c>
      <c r="B185" s="144" t="s">
        <v>21</v>
      </c>
      <c r="C185" s="144"/>
      <c r="D185" s="144" t="s">
        <v>28</v>
      </c>
      <c r="E185" s="144" t="s">
        <v>54</v>
      </c>
      <c r="F185" s="144" t="s">
        <v>84</v>
      </c>
      <c r="G185" s="144" t="s">
        <v>384</v>
      </c>
      <c r="H185" s="143">
        <v>43683</v>
      </c>
      <c r="I185" s="144" t="s">
        <v>385</v>
      </c>
      <c r="J185" s="144" t="s">
        <v>125</v>
      </c>
    </row>
    <row r="186" spans="1:10" customFormat="1" x14ac:dyDescent="0.3">
      <c r="A186" s="143">
        <v>43683</v>
      </c>
      <c r="B186" s="144" t="s">
        <v>21</v>
      </c>
      <c r="C186" s="144"/>
      <c r="D186" s="144" t="s">
        <v>28</v>
      </c>
      <c r="E186" s="144" t="s">
        <v>26</v>
      </c>
      <c r="F186" s="144" t="s">
        <v>120</v>
      </c>
      <c r="G186" s="144" t="s">
        <v>386</v>
      </c>
      <c r="H186" s="143">
        <v>43683</v>
      </c>
      <c r="I186" s="144" t="s">
        <v>387</v>
      </c>
      <c r="J186" s="144" t="s">
        <v>125</v>
      </c>
    </row>
    <row r="187" spans="1:10" customFormat="1" x14ac:dyDescent="0.3">
      <c r="A187" s="143">
        <v>43683</v>
      </c>
      <c r="B187" s="144" t="s">
        <v>21</v>
      </c>
      <c r="C187" s="144"/>
      <c r="D187" s="144" t="s">
        <v>28</v>
      </c>
      <c r="E187" s="144" t="s">
        <v>388</v>
      </c>
      <c r="F187" s="144" t="s">
        <v>146</v>
      </c>
      <c r="G187" s="144" t="s">
        <v>389</v>
      </c>
      <c r="H187" s="143">
        <v>43683</v>
      </c>
      <c r="I187" s="144" t="s">
        <v>390</v>
      </c>
      <c r="J187" s="144" t="s">
        <v>125</v>
      </c>
    </row>
    <row r="188" spans="1:10" ht="15" hidden="1" thickBot="1" x14ac:dyDescent="0.35">
      <c r="A188" s="170">
        <v>43661</v>
      </c>
      <c r="B188" s="171" t="s">
        <v>90</v>
      </c>
      <c r="C188" s="172">
        <v>18</v>
      </c>
      <c r="D188" s="171" t="s">
        <v>23</v>
      </c>
      <c r="E188" s="171" t="s">
        <v>41</v>
      </c>
      <c r="F188" s="171" t="s">
        <v>101</v>
      </c>
      <c r="G188" s="171" t="s">
        <v>104</v>
      </c>
      <c r="H188" s="171"/>
      <c r="I188" s="171"/>
      <c r="J188" s="171" t="s">
        <v>86</v>
      </c>
    </row>
    <row r="189" spans="1:10" customFormat="1" ht="15" hidden="1" thickBot="1" x14ac:dyDescent="0.35">
      <c r="A189" s="103">
        <v>43684</v>
      </c>
      <c r="B189" s="104" t="s">
        <v>21</v>
      </c>
      <c r="C189" s="104"/>
      <c r="D189" s="104" t="s">
        <v>28</v>
      </c>
      <c r="E189" s="104" t="s">
        <v>29</v>
      </c>
      <c r="F189" s="104" t="s">
        <v>123</v>
      </c>
      <c r="G189" s="104" t="s">
        <v>393</v>
      </c>
      <c r="H189" s="103">
        <v>43684</v>
      </c>
      <c r="I189" s="104" t="s">
        <v>393</v>
      </c>
      <c r="J189" s="104" t="s">
        <v>125</v>
      </c>
    </row>
    <row r="190" spans="1:10" customFormat="1" ht="15" hidden="1" thickBot="1" x14ac:dyDescent="0.35">
      <c r="A190" s="100">
        <v>43684</v>
      </c>
      <c r="B190" s="101" t="s">
        <v>21</v>
      </c>
      <c r="C190" s="101"/>
      <c r="D190" s="101" t="s">
        <v>23</v>
      </c>
      <c r="E190" s="101" t="s">
        <v>54</v>
      </c>
      <c r="F190" s="101" t="s">
        <v>84</v>
      </c>
      <c r="G190" s="101" t="s">
        <v>394</v>
      </c>
      <c r="H190" s="100">
        <v>43684</v>
      </c>
      <c r="I190" s="101" t="s">
        <v>395</v>
      </c>
      <c r="J190" s="101" t="s">
        <v>125</v>
      </c>
    </row>
    <row r="191" spans="1:10" customFormat="1" x14ac:dyDescent="0.3">
      <c r="A191" s="143">
        <v>43654</v>
      </c>
      <c r="B191" s="144" t="s">
        <v>21</v>
      </c>
      <c r="C191" s="144"/>
      <c r="D191" s="144" t="s">
        <v>28</v>
      </c>
      <c r="E191" s="144" t="s">
        <v>396</v>
      </c>
      <c r="F191" s="144" t="s">
        <v>185</v>
      </c>
      <c r="G191" s="144" t="s">
        <v>397</v>
      </c>
      <c r="H191" s="143">
        <v>43685</v>
      </c>
      <c r="I191" s="144" t="s">
        <v>398</v>
      </c>
      <c r="J191" s="144" t="s">
        <v>125</v>
      </c>
    </row>
    <row r="192" spans="1:10" customFormat="1" x14ac:dyDescent="0.3">
      <c r="A192" s="143">
        <v>43685</v>
      </c>
      <c r="B192" s="144" t="s">
        <v>21</v>
      </c>
      <c r="C192" s="144"/>
      <c r="D192" s="144" t="s">
        <v>28</v>
      </c>
      <c r="E192" s="144" t="s">
        <v>388</v>
      </c>
      <c r="F192" s="144" t="s">
        <v>146</v>
      </c>
      <c r="G192" s="144" t="s">
        <v>399</v>
      </c>
      <c r="H192" s="143">
        <v>43685</v>
      </c>
      <c r="I192" s="144" t="s">
        <v>400</v>
      </c>
      <c r="J192" s="144" t="s">
        <v>125</v>
      </c>
    </row>
    <row r="193" spans="1:10" hidden="1" x14ac:dyDescent="0.3">
      <c r="A193" s="173">
        <v>43661</v>
      </c>
      <c r="B193" s="174" t="s">
        <v>90</v>
      </c>
      <c r="C193" s="175">
        <v>19</v>
      </c>
      <c r="D193" s="174" t="s">
        <v>23</v>
      </c>
      <c r="E193" s="174" t="s">
        <v>25</v>
      </c>
      <c r="F193" s="174" t="s">
        <v>101</v>
      </c>
      <c r="G193" s="174" t="s">
        <v>105</v>
      </c>
      <c r="H193" s="174"/>
      <c r="I193" s="174"/>
      <c r="J193" s="174" t="s">
        <v>86</v>
      </c>
    </row>
    <row r="194" spans="1:10" customFormat="1" x14ac:dyDescent="0.3">
      <c r="A194" s="143">
        <v>43685</v>
      </c>
      <c r="B194" s="144" t="s">
        <v>21</v>
      </c>
      <c r="C194" s="144"/>
      <c r="D194" s="144" t="s">
        <v>28</v>
      </c>
      <c r="E194" s="144" t="s">
        <v>388</v>
      </c>
      <c r="F194" s="144" t="s">
        <v>146</v>
      </c>
      <c r="G194" s="144" t="s">
        <v>403</v>
      </c>
      <c r="H194" s="143">
        <v>43685</v>
      </c>
      <c r="I194" s="144" t="s">
        <v>404</v>
      </c>
      <c r="J194" s="144" t="s">
        <v>125</v>
      </c>
    </row>
    <row r="195" spans="1:10" customFormat="1" x14ac:dyDescent="0.3">
      <c r="A195" s="143">
        <v>43685</v>
      </c>
      <c r="B195" s="144" t="s">
        <v>21</v>
      </c>
      <c r="C195" s="144"/>
      <c r="D195" s="144" t="s">
        <v>28</v>
      </c>
      <c r="E195" s="144" t="s">
        <v>26</v>
      </c>
      <c r="F195" s="144" t="s">
        <v>120</v>
      </c>
      <c r="G195" s="144" t="s">
        <v>405</v>
      </c>
      <c r="H195" s="143">
        <v>43685</v>
      </c>
      <c r="I195" s="144" t="s">
        <v>406</v>
      </c>
      <c r="J195" s="144" t="s">
        <v>125</v>
      </c>
    </row>
    <row r="196" spans="1:10" customFormat="1" x14ac:dyDescent="0.3">
      <c r="A196" s="143">
        <v>43685</v>
      </c>
      <c r="B196" s="144" t="s">
        <v>21</v>
      </c>
      <c r="C196" s="144"/>
      <c r="D196" s="144" t="s">
        <v>23</v>
      </c>
      <c r="E196" s="144" t="s">
        <v>54</v>
      </c>
      <c r="F196" s="144" t="s">
        <v>84</v>
      </c>
      <c r="G196" s="144" t="s">
        <v>407</v>
      </c>
      <c r="H196" s="143">
        <v>43685</v>
      </c>
      <c r="I196" s="144" t="s">
        <v>408</v>
      </c>
      <c r="J196" s="144" t="s">
        <v>125</v>
      </c>
    </row>
    <row r="197" spans="1:10" customFormat="1" ht="15" hidden="1" thickBot="1" x14ac:dyDescent="0.35">
      <c r="A197" s="106">
        <v>43686</v>
      </c>
      <c r="B197" s="107" t="s">
        <v>21</v>
      </c>
      <c r="C197" s="107"/>
      <c r="D197" s="107" t="s">
        <v>23</v>
      </c>
      <c r="E197" s="107" t="s">
        <v>54</v>
      </c>
      <c r="F197" s="107" t="s">
        <v>84</v>
      </c>
      <c r="G197" s="107" t="s">
        <v>409</v>
      </c>
      <c r="H197" s="106">
        <v>43686</v>
      </c>
      <c r="I197" s="107" t="s">
        <v>410</v>
      </c>
      <c r="J197" s="107" t="s">
        <v>125</v>
      </c>
    </row>
    <row r="198" spans="1:10" customFormat="1" x14ac:dyDescent="0.3">
      <c r="A198" s="143">
        <v>43687</v>
      </c>
      <c r="B198" s="144" t="s">
        <v>21</v>
      </c>
      <c r="C198" s="144"/>
      <c r="D198" s="144" t="s">
        <v>23</v>
      </c>
      <c r="E198" s="144" t="s">
        <v>32</v>
      </c>
      <c r="F198" s="144" t="s">
        <v>123</v>
      </c>
      <c r="G198" s="144" t="s">
        <v>411</v>
      </c>
      <c r="H198" s="143">
        <v>43687</v>
      </c>
      <c r="I198" s="144" t="s">
        <v>412</v>
      </c>
      <c r="J198" s="144" t="s">
        <v>125</v>
      </c>
    </row>
    <row r="199" spans="1:10" customFormat="1" x14ac:dyDescent="0.3">
      <c r="A199" s="143">
        <v>43687</v>
      </c>
      <c r="B199" s="144" t="s">
        <v>21</v>
      </c>
      <c r="C199" s="144"/>
      <c r="D199" s="144" t="s">
        <v>23</v>
      </c>
      <c r="E199" s="144" t="s">
        <v>54</v>
      </c>
      <c r="F199" s="144" t="s">
        <v>84</v>
      </c>
      <c r="G199" s="144" t="s">
        <v>413</v>
      </c>
      <c r="H199" s="143">
        <v>43687</v>
      </c>
      <c r="I199" s="144" t="s">
        <v>414</v>
      </c>
      <c r="J199" s="144" t="s">
        <v>125</v>
      </c>
    </row>
    <row r="200" spans="1:10" customFormat="1" ht="15" hidden="1" thickBot="1" x14ac:dyDescent="0.35">
      <c r="A200" s="103">
        <v>43689</v>
      </c>
      <c r="B200" s="104" t="s">
        <v>21</v>
      </c>
      <c r="C200" s="104"/>
      <c r="D200" s="104" t="s">
        <v>23</v>
      </c>
      <c r="E200" s="104" t="s">
        <v>54</v>
      </c>
      <c r="F200" s="104" t="s">
        <v>84</v>
      </c>
      <c r="G200" s="104" t="s">
        <v>415</v>
      </c>
      <c r="H200" s="103">
        <v>43689</v>
      </c>
      <c r="I200" s="104" t="s">
        <v>416</v>
      </c>
      <c r="J200" s="104" t="s">
        <v>125</v>
      </c>
    </row>
    <row r="201" spans="1:10" customFormat="1" hidden="1" x14ac:dyDescent="0.3">
      <c r="A201" s="100">
        <v>43689</v>
      </c>
      <c r="B201" s="101" t="s">
        <v>21</v>
      </c>
      <c r="C201" s="101"/>
      <c r="D201" s="101" t="s">
        <v>28</v>
      </c>
      <c r="E201" s="101" t="s">
        <v>184</v>
      </c>
      <c r="F201" s="101" t="s">
        <v>185</v>
      </c>
      <c r="G201" s="101" t="s">
        <v>417</v>
      </c>
      <c r="H201" s="100">
        <v>43689</v>
      </c>
      <c r="I201" s="101" t="s">
        <v>418</v>
      </c>
      <c r="J201" s="101" t="s">
        <v>125</v>
      </c>
    </row>
    <row r="202" spans="1:10" hidden="1" x14ac:dyDescent="0.3">
      <c r="A202" s="161">
        <v>43661</v>
      </c>
      <c r="B202" s="162" t="s">
        <v>90</v>
      </c>
      <c r="C202" s="163">
        <v>20</v>
      </c>
      <c r="D202" s="162" t="s">
        <v>23</v>
      </c>
      <c r="E202" s="162"/>
      <c r="F202" s="162" t="s">
        <v>106</v>
      </c>
      <c r="G202" s="162" t="s">
        <v>107</v>
      </c>
      <c r="H202" s="162"/>
      <c r="I202" s="162"/>
      <c r="J202" s="162" t="s">
        <v>86</v>
      </c>
    </row>
    <row r="203" spans="1:10" hidden="1" x14ac:dyDescent="0.3">
      <c r="A203" s="167">
        <v>43661</v>
      </c>
      <c r="B203" s="168" t="s">
        <v>90</v>
      </c>
      <c r="C203" s="169">
        <v>21</v>
      </c>
      <c r="D203" s="168" t="s">
        <v>23</v>
      </c>
      <c r="E203" s="168"/>
      <c r="F203" s="168" t="s">
        <v>108</v>
      </c>
      <c r="G203" s="168" t="s">
        <v>109</v>
      </c>
      <c r="H203" s="168"/>
      <c r="I203" s="168"/>
      <c r="J203" s="168" t="s">
        <v>86</v>
      </c>
    </row>
    <row r="204" spans="1:10" customFormat="1" x14ac:dyDescent="0.3">
      <c r="A204" s="143">
        <v>43690</v>
      </c>
      <c r="B204" s="144" t="s">
        <v>21</v>
      </c>
      <c r="C204" s="144"/>
      <c r="D204" s="144" t="s">
        <v>28</v>
      </c>
      <c r="E204" s="144" t="s">
        <v>26</v>
      </c>
      <c r="F204" s="144" t="s">
        <v>120</v>
      </c>
      <c r="G204" s="144" t="s">
        <v>423</v>
      </c>
      <c r="H204" s="143">
        <v>43690</v>
      </c>
      <c r="I204" s="144" t="s">
        <v>424</v>
      </c>
      <c r="J204" s="144" t="s">
        <v>125</v>
      </c>
    </row>
    <row r="205" spans="1:10" customFormat="1" x14ac:dyDescent="0.3">
      <c r="A205" s="143">
        <v>43690</v>
      </c>
      <c r="B205" s="144" t="s">
        <v>21</v>
      </c>
      <c r="C205" s="144"/>
      <c r="D205" s="144" t="s">
        <v>28</v>
      </c>
      <c r="E205" s="144" t="s">
        <v>425</v>
      </c>
      <c r="F205" s="144" t="s">
        <v>185</v>
      </c>
      <c r="G205" s="144" t="s">
        <v>426</v>
      </c>
      <c r="H205" s="143">
        <v>43690</v>
      </c>
      <c r="I205" s="144" t="s">
        <v>427</v>
      </c>
      <c r="J205" s="144" t="s">
        <v>125</v>
      </c>
    </row>
    <row r="206" spans="1:10" customFormat="1" x14ac:dyDescent="0.3">
      <c r="A206" s="143">
        <v>43690</v>
      </c>
      <c r="B206" s="144" t="s">
        <v>21</v>
      </c>
      <c r="C206" s="144"/>
      <c r="D206" s="144" t="s">
        <v>28</v>
      </c>
      <c r="E206" s="144" t="s">
        <v>359</v>
      </c>
      <c r="F206" s="144" t="s">
        <v>117</v>
      </c>
      <c r="G206" s="144" t="s">
        <v>428</v>
      </c>
      <c r="H206" s="143">
        <v>43690</v>
      </c>
      <c r="I206" s="144" t="s">
        <v>429</v>
      </c>
      <c r="J206" s="144" t="s">
        <v>125</v>
      </c>
    </row>
    <row r="207" spans="1:10" hidden="1" x14ac:dyDescent="0.3">
      <c r="A207" s="170">
        <v>43661</v>
      </c>
      <c r="B207" s="171" t="s">
        <v>90</v>
      </c>
      <c r="C207" s="172">
        <v>22</v>
      </c>
      <c r="D207" s="171" t="s">
        <v>23</v>
      </c>
      <c r="E207" s="171" t="s">
        <v>110</v>
      </c>
      <c r="F207" s="171" t="s">
        <v>101</v>
      </c>
      <c r="G207" s="171" t="s">
        <v>111</v>
      </c>
      <c r="H207" s="171"/>
      <c r="I207" s="171"/>
      <c r="J207" s="171" t="s">
        <v>86</v>
      </c>
    </row>
    <row r="208" spans="1:10" hidden="1" x14ac:dyDescent="0.3">
      <c r="A208" s="161">
        <v>43661</v>
      </c>
      <c r="B208" s="162" t="s">
        <v>90</v>
      </c>
      <c r="C208" s="163">
        <v>23</v>
      </c>
      <c r="D208" s="162" t="s">
        <v>23</v>
      </c>
      <c r="E208" s="162"/>
      <c r="F208" s="162" t="s">
        <v>106</v>
      </c>
      <c r="G208" s="162" t="s">
        <v>112</v>
      </c>
      <c r="H208" s="162"/>
      <c r="I208" s="162"/>
      <c r="J208" s="162" t="s">
        <v>86</v>
      </c>
    </row>
    <row r="209" spans="1:10" hidden="1" x14ac:dyDescent="0.3">
      <c r="A209" s="161">
        <v>43661</v>
      </c>
      <c r="B209" s="162" t="s">
        <v>90</v>
      </c>
      <c r="C209" s="163">
        <v>24</v>
      </c>
      <c r="D209" s="162" t="s">
        <v>23</v>
      </c>
      <c r="E209" s="162"/>
      <c r="F209" s="162" t="s">
        <v>101</v>
      </c>
      <c r="G209" s="162" t="s">
        <v>113</v>
      </c>
      <c r="H209" s="162"/>
      <c r="I209" s="162"/>
      <c r="J209" s="162" t="s">
        <v>86</v>
      </c>
    </row>
    <row r="210" spans="1:10" hidden="1" x14ac:dyDescent="0.3">
      <c r="A210" s="161">
        <v>43661</v>
      </c>
      <c r="B210" s="162" t="s">
        <v>90</v>
      </c>
      <c r="C210" s="163">
        <v>25</v>
      </c>
      <c r="D210" s="162" t="s">
        <v>23</v>
      </c>
      <c r="E210" s="162"/>
      <c r="F210" s="162" t="s">
        <v>101</v>
      </c>
      <c r="G210" s="162" t="s">
        <v>114</v>
      </c>
      <c r="H210" s="162"/>
      <c r="I210" s="162"/>
      <c r="J210" s="162" t="s">
        <v>86</v>
      </c>
    </row>
    <row r="211" spans="1:10" hidden="1" x14ac:dyDescent="0.3">
      <c r="A211" s="161">
        <v>43661</v>
      </c>
      <c r="B211" s="162" t="s">
        <v>90</v>
      </c>
      <c r="C211" s="163">
        <v>26</v>
      </c>
      <c r="D211" s="162" t="s">
        <v>23</v>
      </c>
      <c r="E211" s="162" t="s">
        <v>110</v>
      </c>
      <c r="F211" s="162" t="s">
        <v>101</v>
      </c>
      <c r="G211" s="162" t="s">
        <v>115</v>
      </c>
      <c r="H211" s="162"/>
      <c r="I211" s="162"/>
      <c r="J211" s="162" t="s">
        <v>86</v>
      </c>
    </row>
    <row r="212" spans="1:10" ht="27" hidden="1" x14ac:dyDescent="0.3">
      <c r="A212" s="167">
        <v>43661</v>
      </c>
      <c r="B212" s="168" t="s">
        <v>90</v>
      </c>
      <c r="C212" s="169">
        <v>27</v>
      </c>
      <c r="D212" s="168" t="s">
        <v>23</v>
      </c>
      <c r="E212" s="168" t="s">
        <v>116</v>
      </c>
      <c r="F212" s="168" t="s">
        <v>117</v>
      </c>
      <c r="G212" s="168" t="s">
        <v>118</v>
      </c>
      <c r="H212" s="168"/>
      <c r="I212" s="168"/>
      <c r="J212" s="168" t="s">
        <v>86</v>
      </c>
    </row>
    <row r="213" spans="1:10" customFormat="1" x14ac:dyDescent="0.3">
      <c r="A213" s="143">
        <v>43691</v>
      </c>
      <c r="B213" s="144" t="s">
        <v>21</v>
      </c>
      <c r="C213" s="144"/>
      <c r="D213" s="144" t="s">
        <v>23</v>
      </c>
      <c r="E213" s="144" t="s">
        <v>54</v>
      </c>
      <c r="F213" s="144" t="s">
        <v>84</v>
      </c>
      <c r="G213" s="144" t="s">
        <v>443</v>
      </c>
      <c r="H213" s="143">
        <v>43691</v>
      </c>
      <c r="I213" s="144" t="s">
        <v>444</v>
      </c>
      <c r="J213" s="144" t="s">
        <v>125</v>
      </c>
    </row>
    <row r="214" spans="1:10" ht="27" hidden="1" x14ac:dyDescent="0.3">
      <c r="A214" s="173">
        <v>43673</v>
      </c>
      <c r="B214" s="174" t="s">
        <v>90</v>
      </c>
      <c r="C214" s="175">
        <v>28</v>
      </c>
      <c r="D214" s="174" t="s">
        <v>23</v>
      </c>
      <c r="E214" s="174" t="s">
        <v>54</v>
      </c>
      <c r="F214" s="174" t="s">
        <v>84</v>
      </c>
      <c r="G214" s="174" t="s">
        <v>297</v>
      </c>
      <c r="H214" s="174"/>
      <c r="I214" s="174"/>
      <c r="J214" s="174" t="s">
        <v>86</v>
      </c>
    </row>
    <row r="215" spans="1:10" x14ac:dyDescent="0.3">
      <c r="A215" s="176"/>
      <c r="B215" s="176"/>
      <c r="C215" s="176"/>
      <c r="D215" s="176"/>
      <c r="E215" s="176"/>
      <c r="F215" s="176"/>
      <c r="G215" s="176"/>
      <c r="H215" s="176"/>
      <c r="I215" s="176"/>
      <c r="J215" s="176"/>
    </row>
  </sheetData>
  <autoFilter ref="A5:J214" xr:uid="{40FD5C57-BB84-45E4-B822-919C75D36445}">
    <filterColumn colId="7">
      <filters blank="1">
        <dateGroupItem year="2019" month="8" day="5" dateTimeGrouping="day"/>
        <dateGroupItem year="2019" month="8" day="6" dateTimeGrouping="day"/>
        <dateGroupItem year="2019" month="8" day="8" dateTimeGrouping="day"/>
        <dateGroupItem year="2019" month="8" day="10" dateTimeGrouping="day"/>
        <dateGroupItem year="2019" month="8" day="13" dateTimeGrouping="day"/>
        <dateGroupItem year="2019" month="8" day="14" dateTimeGrouping="day"/>
      </filters>
    </filterColumn>
    <filterColumn colId="9">
      <filters>
        <filter val="Actividad"/>
      </filters>
    </filterColumn>
    <sortState xmlns:xlrd2="http://schemas.microsoft.com/office/spreadsheetml/2017/richdata2" ref="A92:J214">
      <sortCondition ref="B5:B214"/>
    </sortState>
  </autoFilter>
  <mergeCells count="1">
    <mergeCell ref="J1:J4"/>
  </mergeCells>
  <pageMargins left="0.7" right="0.7" top="0.75" bottom="0.75" header="0.3" footer="0.3"/>
  <pageSetup paperSize="9" scale="46" fitToHeight="0"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9DCF8-27D5-4778-815C-A27896D3E495}">
  <sheetPr>
    <pageSetUpPr fitToPage="1"/>
  </sheetPr>
  <dimension ref="A1:J83"/>
  <sheetViews>
    <sheetView topLeftCell="G1" workbookViewId="0">
      <selection activeCell="G1" sqref="A1:XFD4"/>
    </sheetView>
  </sheetViews>
  <sheetFormatPr baseColWidth="10" defaultRowHeight="14.4" x14ac:dyDescent="0.3"/>
  <cols>
    <col min="1" max="1" width="10.109375" bestFit="1" customWidth="1"/>
    <col min="2" max="2" width="10.44140625" bestFit="1" customWidth="1"/>
    <col min="3" max="3" width="9.44140625" bestFit="1" customWidth="1"/>
    <col min="4" max="4" width="10" bestFit="1" customWidth="1"/>
    <col min="6" max="6" width="18.6640625" customWidth="1"/>
    <col min="7" max="7" width="94" style="90" customWidth="1"/>
    <col min="9" max="9" width="66.5546875" style="90" customWidth="1"/>
  </cols>
  <sheetData>
    <row r="1" spans="1:10" s="148" customFormat="1" ht="15.6" x14ac:dyDescent="0.3">
      <c r="A1" s="146"/>
      <c r="B1" s="147"/>
      <c r="C1" s="147"/>
      <c r="D1" s="147"/>
      <c r="E1" s="147"/>
      <c r="F1" s="147"/>
      <c r="G1" s="155"/>
      <c r="H1" s="147"/>
      <c r="I1" s="155"/>
      <c r="J1" s="292" t="s">
        <v>2</v>
      </c>
    </row>
    <row r="2" spans="1:10" s="148" customFormat="1" ht="15.6" x14ac:dyDescent="0.3">
      <c r="A2" s="149"/>
      <c r="B2" s="150"/>
      <c r="C2" s="150"/>
      <c r="D2" s="150"/>
      <c r="E2" s="150"/>
      <c r="F2" s="150"/>
      <c r="G2" s="156"/>
      <c r="H2" s="150"/>
      <c r="I2" s="156"/>
      <c r="J2" s="293"/>
    </row>
    <row r="3" spans="1:10" s="148" customFormat="1" ht="15.6" x14ac:dyDescent="0.3">
      <c r="A3" s="149"/>
      <c r="B3" s="150"/>
      <c r="C3" s="150"/>
      <c r="D3" s="150"/>
      <c r="E3" s="150"/>
      <c r="F3" s="150"/>
      <c r="G3" s="156"/>
      <c r="H3" s="150"/>
      <c r="I3" s="156"/>
      <c r="J3" s="293"/>
    </row>
    <row r="4" spans="1:10" s="148" customFormat="1" ht="15.6" x14ac:dyDescent="0.3">
      <c r="A4" s="149"/>
      <c r="B4" s="150"/>
      <c r="C4" s="150"/>
      <c r="D4" s="150"/>
      <c r="E4" s="150"/>
      <c r="F4" s="150"/>
      <c r="G4" s="156"/>
      <c r="H4" s="150"/>
      <c r="I4" s="156"/>
      <c r="J4" s="293"/>
    </row>
    <row r="5" spans="1:10" x14ac:dyDescent="0.3">
      <c r="A5" s="177" t="s">
        <v>6</v>
      </c>
      <c r="B5" s="177" t="s">
        <v>7</v>
      </c>
      <c r="C5" s="177" t="s">
        <v>8</v>
      </c>
      <c r="D5" s="177" t="s">
        <v>9</v>
      </c>
      <c r="E5" s="177" t="s">
        <v>11</v>
      </c>
      <c r="F5" s="177" t="s">
        <v>79</v>
      </c>
      <c r="G5" s="160" t="s">
        <v>80</v>
      </c>
      <c r="H5" s="177" t="s">
        <v>81</v>
      </c>
      <c r="I5" s="160" t="s">
        <v>82</v>
      </c>
      <c r="J5" s="177" t="s">
        <v>252</v>
      </c>
    </row>
    <row r="6" spans="1:10" ht="40.200000000000003" x14ac:dyDescent="0.3">
      <c r="A6" s="143">
        <v>43728</v>
      </c>
      <c r="B6" s="144" t="s">
        <v>21</v>
      </c>
      <c r="C6" s="145">
        <v>1</v>
      </c>
      <c r="D6" s="144" t="s">
        <v>23</v>
      </c>
      <c r="E6" s="144" t="s">
        <v>47</v>
      </c>
      <c r="F6" s="144" t="s">
        <v>48</v>
      </c>
      <c r="G6" s="162" t="s">
        <v>449</v>
      </c>
      <c r="H6" s="143">
        <v>43728</v>
      </c>
      <c r="I6" s="162" t="s">
        <v>450</v>
      </c>
      <c r="J6" s="144" t="s">
        <v>86</v>
      </c>
    </row>
    <row r="7" spans="1:10" ht="79.8" x14ac:dyDescent="0.3">
      <c r="A7" s="143">
        <v>43658</v>
      </c>
      <c r="B7" s="144" t="s">
        <v>21</v>
      </c>
      <c r="C7" s="145">
        <v>1</v>
      </c>
      <c r="D7" s="144" t="s">
        <v>23</v>
      </c>
      <c r="E7" s="144" t="s">
        <v>54</v>
      </c>
      <c r="F7" s="144" t="s">
        <v>84</v>
      </c>
      <c r="G7" s="162" t="s">
        <v>126</v>
      </c>
      <c r="H7" s="144"/>
      <c r="I7" s="162" t="s">
        <v>127</v>
      </c>
      <c r="J7" s="144" t="s">
        <v>86</v>
      </c>
    </row>
    <row r="8" spans="1:10" ht="40.200000000000003" x14ac:dyDescent="0.3">
      <c r="A8" s="143">
        <v>43693</v>
      </c>
      <c r="B8" s="144" t="s">
        <v>21</v>
      </c>
      <c r="C8" s="145">
        <v>1</v>
      </c>
      <c r="D8" s="144" t="s">
        <v>23</v>
      </c>
      <c r="E8" s="144" t="s">
        <v>54</v>
      </c>
      <c r="F8" s="144" t="s">
        <v>84</v>
      </c>
      <c r="G8" s="162" t="s">
        <v>445</v>
      </c>
      <c r="H8" s="144"/>
      <c r="I8" s="162"/>
      <c r="J8" s="144" t="s">
        <v>86</v>
      </c>
    </row>
    <row r="9" spans="1:10" x14ac:dyDescent="0.3">
      <c r="A9" s="143">
        <v>43707</v>
      </c>
      <c r="B9" s="144" t="s">
        <v>21</v>
      </c>
      <c r="C9" s="145">
        <v>1</v>
      </c>
      <c r="D9" s="144" t="s">
        <v>23</v>
      </c>
      <c r="E9" s="144" t="s">
        <v>54</v>
      </c>
      <c r="F9" s="144" t="s">
        <v>84</v>
      </c>
      <c r="G9" s="162" t="s">
        <v>451</v>
      </c>
      <c r="H9" s="143">
        <v>43719</v>
      </c>
      <c r="I9" s="162" t="s">
        <v>452</v>
      </c>
      <c r="J9" s="144" t="s">
        <v>86</v>
      </c>
    </row>
    <row r="10" spans="1:10" x14ac:dyDescent="0.3">
      <c r="A10" s="143">
        <v>43717</v>
      </c>
      <c r="B10" s="144" t="s">
        <v>21</v>
      </c>
      <c r="C10" s="145">
        <v>1</v>
      </c>
      <c r="D10" s="144" t="s">
        <v>23</v>
      </c>
      <c r="E10" s="144" t="s">
        <v>54</v>
      </c>
      <c r="F10" s="144" t="s">
        <v>84</v>
      </c>
      <c r="G10" s="162" t="s">
        <v>453</v>
      </c>
      <c r="H10" s="143">
        <v>43717</v>
      </c>
      <c r="I10" s="162" t="s">
        <v>454</v>
      </c>
      <c r="J10" s="144" t="s">
        <v>125</v>
      </c>
    </row>
    <row r="11" spans="1:10" ht="27" x14ac:dyDescent="0.3">
      <c r="A11" s="143">
        <v>43726</v>
      </c>
      <c r="B11" s="144" t="s">
        <v>21</v>
      </c>
      <c r="C11" s="145">
        <v>1</v>
      </c>
      <c r="D11" s="144" t="s">
        <v>23</v>
      </c>
      <c r="E11" s="144" t="s">
        <v>54</v>
      </c>
      <c r="F11" s="144" t="s">
        <v>84</v>
      </c>
      <c r="G11" s="162" t="s">
        <v>455</v>
      </c>
      <c r="H11" s="143">
        <v>43726</v>
      </c>
      <c r="I11" s="162" t="s">
        <v>456</v>
      </c>
      <c r="J11" s="144" t="s">
        <v>125</v>
      </c>
    </row>
    <row r="12" spans="1:10" ht="27" x14ac:dyDescent="0.3">
      <c r="A12" s="143">
        <v>43726</v>
      </c>
      <c r="B12" s="144" t="s">
        <v>21</v>
      </c>
      <c r="C12" s="145">
        <v>1</v>
      </c>
      <c r="D12" s="144" t="s">
        <v>23</v>
      </c>
      <c r="E12" s="144" t="s">
        <v>54</v>
      </c>
      <c r="F12" s="144" t="s">
        <v>84</v>
      </c>
      <c r="G12" s="162" t="s">
        <v>457</v>
      </c>
      <c r="H12" s="143">
        <v>43727</v>
      </c>
      <c r="I12" s="162" t="s">
        <v>458</v>
      </c>
      <c r="J12" s="144" t="s">
        <v>86</v>
      </c>
    </row>
    <row r="13" spans="1:10" x14ac:dyDescent="0.3">
      <c r="A13" s="143">
        <v>43726</v>
      </c>
      <c r="B13" s="144" t="s">
        <v>21</v>
      </c>
      <c r="C13" s="145">
        <v>3</v>
      </c>
      <c r="D13" s="144" t="s">
        <v>23</v>
      </c>
      <c r="E13" s="144" t="s">
        <v>47</v>
      </c>
      <c r="F13" s="144" t="s">
        <v>48</v>
      </c>
      <c r="G13" s="162" t="s">
        <v>459</v>
      </c>
      <c r="H13" s="143">
        <v>43726</v>
      </c>
      <c r="I13" s="162" t="s">
        <v>460</v>
      </c>
      <c r="J13" s="144" t="s">
        <v>86</v>
      </c>
    </row>
    <row r="14" spans="1:10" x14ac:dyDescent="0.3">
      <c r="A14" s="143">
        <v>43647</v>
      </c>
      <c r="B14" s="144" t="s">
        <v>21</v>
      </c>
      <c r="C14" s="145">
        <v>7</v>
      </c>
      <c r="D14" s="144" t="s">
        <v>23</v>
      </c>
      <c r="E14" s="144"/>
      <c r="F14" s="144" t="s">
        <v>140</v>
      </c>
      <c r="G14" s="162" t="s">
        <v>141</v>
      </c>
      <c r="H14" s="144"/>
      <c r="I14" s="162"/>
      <c r="J14" s="144" t="s">
        <v>86</v>
      </c>
    </row>
    <row r="15" spans="1:10" x14ac:dyDescent="0.3">
      <c r="A15" s="143">
        <v>43647</v>
      </c>
      <c r="B15" s="144" t="s">
        <v>21</v>
      </c>
      <c r="C15" s="145">
        <v>8</v>
      </c>
      <c r="D15" s="144" t="s">
        <v>23</v>
      </c>
      <c r="E15" s="144"/>
      <c r="F15" s="144" t="s">
        <v>146</v>
      </c>
      <c r="G15" s="162" t="s">
        <v>144</v>
      </c>
      <c r="H15" s="144"/>
      <c r="I15" s="162"/>
      <c r="J15" s="144" t="s">
        <v>86</v>
      </c>
    </row>
    <row r="16" spans="1:10" x14ac:dyDescent="0.3">
      <c r="A16" s="143">
        <v>43717</v>
      </c>
      <c r="B16" s="144" t="s">
        <v>21</v>
      </c>
      <c r="C16" s="144"/>
      <c r="D16" s="144" t="s">
        <v>28</v>
      </c>
      <c r="E16" s="144" t="s">
        <v>29</v>
      </c>
      <c r="F16" s="144" t="s">
        <v>123</v>
      </c>
      <c r="G16" s="162" t="s">
        <v>461</v>
      </c>
      <c r="H16" s="143">
        <v>43717</v>
      </c>
      <c r="I16" s="162" t="s">
        <v>462</v>
      </c>
      <c r="J16" s="144" t="s">
        <v>125</v>
      </c>
    </row>
    <row r="17" spans="1:10" ht="27" x14ac:dyDescent="0.3">
      <c r="A17" s="143">
        <v>43718</v>
      </c>
      <c r="B17" s="144" t="s">
        <v>21</v>
      </c>
      <c r="C17" s="144"/>
      <c r="D17" s="144" t="s">
        <v>28</v>
      </c>
      <c r="E17" s="144" t="s">
        <v>463</v>
      </c>
      <c r="F17" s="144" t="s">
        <v>185</v>
      </c>
      <c r="G17" s="162" t="s">
        <v>464</v>
      </c>
      <c r="H17" s="143">
        <v>43718</v>
      </c>
      <c r="I17" s="162" t="s">
        <v>465</v>
      </c>
      <c r="J17" s="144" t="s">
        <v>125</v>
      </c>
    </row>
    <row r="18" spans="1:10" ht="27" x14ac:dyDescent="0.3">
      <c r="A18" s="143">
        <v>43718</v>
      </c>
      <c r="B18" s="144" t="s">
        <v>21</v>
      </c>
      <c r="C18" s="144"/>
      <c r="D18" s="144" t="s">
        <v>28</v>
      </c>
      <c r="E18" s="144" t="s">
        <v>359</v>
      </c>
      <c r="F18" s="144" t="s">
        <v>117</v>
      </c>
      <c r="G18" s="162" t="s">
        <v>466</v>
      </c>
      <c r="H18" s="143">
        <v>43718</v>
      </c>
      <c r="I18" s="162" t="s">
        <v>467</v>
      </c>
      <c r="J18" s="144" t="s">
        <v>125</v>
      </c>
    </row>
    <row r="19" spans="1:10" x14ac:dyDescent="0.3">
      <c r="A19" s="143">
        <v>43718</v>
      </c>
      <c r="B19" s="144" t="s">
        <v>21</v>
      </c>
      <c r="C19" s="144"/>
      <c r="D19" s="144" t="s">
        <v>23</v>
      </c>
      <c r="E19" s="144" t="s">
        <v>54</v>
      </c>
      <c r="F19" s="144" t="s">
        <v>84</v>
      </c>
      <c r="G19" s="162" t="s">
        <v>468</v>
      </c>
      <c r="H19" s="143">
        <v>43718</v>
      </c>
      <c r="I19" s="162" t="s">
        <v>469</v>
      </c>
      <c r="J19" s="144" t="s">
        <v>125</v>
      </c>
    </row>
    <row r="20" spans="1:10" x14ac:dyDescent="0.3">
      <c r="A20" s="143">
        <v>43718</v>
      </c>
      <c r="B20" s="144" t="s">
        <v>21</v>
      </c>
      <c r="C20" s="144"/>
      <c r="D20" s="144" t="s">
        <v>23</v>
      </c>
      <c r="E20" s="144" t="s">
        <v>54</v>
      </c>
      <c r="F20" s="144" t="s">
        <v>84</v>
      </c>
      <c r="G20" s="162" t="s">
        <v>468</v>
      </c>
      <c r="H20" s="143">
        <v>43718</v>
      </c>
      <c r="I20" s="162" t="s">
        <v>469</v>
      </c>
      <c r="J20" s="144" t="s">
        <v>125</v>
      </c>
    </row>
    <row r="21" spans="1:10" x14ac:dyDescent="0.3">
      <c r="A21" s="143">
        <v>43718</v>
      </c>
      <c r="B21" s="144" t="s">
        <v>21</v>
      </c>
      <c r="C21" s="144"/>
      <c r="D21" s="144" t="s">
        <v>23</v>
      </c>
      <c r="E21" s="144" t="s">
        <v>54</v>
      </c>
      <c r="F21" s="144" t="s">
        <v>84</v>
      </c>
      <c r="G21" s="162" t="s">
        <v>468</v>
      </c>
      <c r="H21" s="143">
        <v>43718</v>
      </c>
      <c r="I21" s="162" t="s">
        <v>469</v>
      </c>
      <c r="J21" s="144" t="s">
        <v>125</v>
      </c>
    </row>
    <row r="22" spans="1:10" x14ac:dyDescent="0.3">
      <c r="A22" s="143">
        <v>43719</v>
      </c>
      <c r="B22" s="144" t="s">
        <v>21</v>
      </c>
      <c r="C22" s="144"/>
      <c r="D22" s="144" t="s">
        <v>23</v>
      </c>
      <c r="E22" s="144" t="s">
        <v>54</v>
      </c>
      <c r="F22" s="144" t="s">
        <v>84</v>
      </c>
      <c r="G22" s="162" t="s">
        <v>470</v>
      </c>
      <c r="H22" s="143">
        <v>43719</v>
      </c>
      <c r="I22" s="162" t="s">
        <v>471</v>
      </c>
      <c r="J22" s="144" t="s">
        <v>125</v>
      </c>
    </row>
    <row r="23" spans="1:10" x14ac:dyDescent="0.3">
      <c r="A23" s="143">
        <v>43719</v>
      </c>
      <c r="B23" s="144" t="s">
        <v>21</v>
      </c>
      <c r="C23" s="144"/>
      <c r="D23" s="144" t="s">
        <v>23</v>
      </c>
      <c r="E23" s="144" t="s">
        <v>54</v>
      </c>
      <c r="F23" s="144" t="s">
        <v>84</v>
      </c>
      <c r="G23" s="162" t="s">
        <v>472</v>
      </c>
      <c r="H23" s="143">
        <v>43719</v>
      </c>
      <c r="I23" s="162" t="s">
        <v>473</v>
      </c>
      <c r="J23" s="144" t="s">
        <v>125</v>
      </c>
    </row>
    <row r="24" spans="1:10" ht="27" x14ac:dyDescent="0.3">
      <c r="A24" s="143">
        <v>43720</v>
      </c>
      <c r="B24" s="144" t="s">
        <v>21</v>
      </c>
      <c r="C24" s="144"/>
      <c r="D24" s="144" t="s">
        <v>23</v>
      </c>
      <c r="E24" s="144" t="s">
        <v>474</v>
      </c>
      <c r="F24" s="144" t="s">
        <v>84</v>
      </c>
      <c r="G24" s="162" t="s">
        <v>475</v>
      </c>
      <c r="H24" s="143">
        <v>43720</v>
      </c>
      <c r="I24" s="162" t="s">
        <v>476</v>
      </c>
      <c r="J24" s="144" t="s">
        <v>125</v>
      </c>
    </row>
    <row r="25" spans="1:10" ht="27" x14ac:dyDescent="0.3">
      <c r="A25" s="143">
        <v>43720</v>
      </c>
      <c r="B25" s="144" t="s">
        <v>21</v>
      </c>
      <c r="C25" s="144"/>
      <c r="D25" s="144" t="s">
        <v>28</v>
      </c>
      <c r="E25" s="144" t="s">
        <v>474</v>
      </c>
      <c r="F25" s="144" t="s">
        <v>84</v>
      </c>
      <c r="G25" s="162" t="s">
        <v>477</v>
      </c>
      <c r="H25" s="143">
        <v>43720</v>
      </c>
      <c r="I25" s="162" t="s">
        <v>478</v>
      </c>
      <c r="J25" s="144" t="s">
        <v>149</v>
      </c>
    </row>
    <row r="26" spans="1:10" ht="27" x14ac:dyDescent="0.3">
      <c r="A26" s="143">
        <v>43720</v>
      </c>
      <c r="B26" s="144" t="s">
        <v>21</v>
      </c>
      <c r="C26" s="144"/>
      <c r="D26" s="144" t="s">
        <v>28</v>
      </c>
      <c r="E26" s="144" t="s">
        <v>29</v>
      </c>
      <c r="F26" s="144" t="s">
        <v>123</v>
      </c>
      <c r="G26" s="162" t="s">
        <v>479</v>
      </c>
      <c r="H26" s="143">
        <v>43720</v>
      </c>
      <c r="I26" s="162" t="s">
        <v>479</v>
      </c>
      <c r="J26" s="144" t="s">
        <v>149</v>
      </c>
    </row>
    <row r="27" spans="1:10" ht="27" x14ac:dyDescent="0.3">
      <c r="A27" s="143">
        <v>43720</v>
      </c>
      <c r="B27" s="144" t="s">
        <v>21</v>
      </c>
      <c r="C27" s="144"/>
      <c r="D27" s="144" t="s">
        <v>28</v>
      </c>
      <c r="E27" s="144" t="s">
        <v>480</v>
      </c>
      <c r="F27" s="144" t="s">
        <v>481</v>
      </c>
      <c r="G27" s="162" t="s">
        <v>482</v>
      </c>
      <c r="H27" s="143">
        <v>43720</v>
      </c>
      <c r="I27" s="162" t="s">
        <v>483</v>
      </c>
      <c r="J27" s="144" t="s">
        <v>149</v>
      </c>
    </row>
    <row r="28" spans="1:10" ht="27" x14ac:dyDescent="0.3">
      <c r="A28" s="143">
        <v>43720</v>
      </c>
      <c r="B28" s="144" t="s">
        <v>21</v>
      </c>
      <c r="C28" s="144"/>
      <c r="D28" s="144" t="s">
        <v>28</v>
      </c>
      <c r="E28" s="144" t="s">
        <v>316</v>
      </c>
      <c r="F28" s="144" t="s">
        <v>185</v>
      </c>
      <c r="G28" s="162" t="s">
        <v>484</v>
      </c>
      <c r="H28" s="143">
        <v>43720</v>
      </c>
      <c r="I28" s="162" t="s">
        <v>485</v>
      </c>
      <c r="J28" s="144" t="s">
        <v>149</v>
      </c>
    </row>
    <row r="29" spans="1:10" ht="27" x14ac:dyDescent="0.3">
      <c r="A29" s="143">
        <v>43721</v>
      </c>
      <c r="B29" s="144" t="s">
        <v>21</v>
      </c>
      <c r="C29" s="144"/>
      <c r="D29" s="144" t="s">
        <v>28</v>
      </c>
      <c r="E29" s="144" t="s">
        <v>29</v>
      </c>
      <c r="F29" s="144" t="s">
        <v>123</v>
      </c>
      <c r="G29" s="162" t="s">
        <v>486</v>
      </c>
      <c r="H29" s="143">
        <v>43721</v>
      </c>
      <c r="I29" s="162" t="s">
        <v>487</v>
      </c>
      <c r="J29" s="144" t="s">
        <v>149</v>
      </c>
    </row>
    <row r="30" spans="1:10" ht="27" x14ac:dyDescent="0.3">
      <c r="A30" s="143">
        <v>43721</v>
      </c>
      <c r="B30" s="144" t="s">
        <v>21</v>
      </c>
      <c r="C30" s="144"/>
      <c r="D30" s="144" t="s">
        <v>23</v>
      </c>
      <c r="E30" s="144" t="s">
        <v>203</v>
      </c>
      <c r="F30" s="144" t="s">
        <v>120</v>
      </c>
      <c r="G30" s="162" t="s">
        <v>488</v>
      </c>
      <c r="H30" s="143">
        <v>43721</v>
      </c>
      <c r="I30" s="162" t="s">
        <v>489</v>
      </c>
      <c r="J30" s="144" t="s">
        <v>125</v>
      </c>
    </row>
    <row r="31" spans="1:10" x14ac:dyDescent="0.3">
      <c r="A31" s="143">
        <v>43721</v>
      </c>
      <c r="B31" s="144" t="s">
        <v>21</v>
      </c>
      <c r="C31" s="144"/>
      <c r="D31" s="144" t="s">
        <v>23</v>
      </c>
      <c r="E31" s="144" t="s">
        <v>203</v>
      </c>
      <c r="F31" s="144" t="s">
        <v>120</v>
      </c>
      <c r="G31" s="162" t="s">
        <v>490</v>
      </c>
      <c r="H31" s="143">
        <v>43721</v>
      </c>
      <c r="I31" s="162" t="s">
        <v>490</v>
      </c>
      <c r="J31" s="144" t="s">
        <v>86</v>
      </c>
    </row>
    <row r="32" spans="1:10" ht="27" x14ac:dyDescent="0.3">
      <c r="A32" s="143">
        <v>43721</v>
      </c>
      <c r="B32" s="144" t="s">
        <v>21</v>
      </c>
      <c r="C32" s="144"/>
      <c r="D32" s="144" t="s">
        <v>28</v>
      </c>
      <c r="E32" s="144" t="s">
        <v>491</v>
      </c>
      <c r="F32" s="144" t="s">
        <v>481</v>
      </c>
      <c r="G32" s="162" t="s">
        <v>492</v>
      </c>
      <c r="H32" s="143">
        <v>43721</v>
      </c>
      <c r="I32" s="162" t="s">
        <v>493</v>
      </c>
      <c r="J32" s="144" t="s">
        <v>149</v>
      </c>
    </row>
    <row r="33" spans="1:10" ht="27" x14ac:dyDescent="0.3">
      <c r="A33" s="143">
        <v>43724</v>
      </c>
      <c r="B33" s="144" t="s">
        <v>21</v>
      </c>
      <c r="C33" s="144"/>
      <c r="D33" s="144" t="s">
        <v>28</v>
      </c>
      <c r="E33" s="144" t="s">
        <v>54</v>
      </c>
      <c r="F33" s="144" t="s">
        <v>84</v>
      </c>
      <c r="G33" s="162" t="s">
        <v>494</v>
      </c>
      <c r="H33" s="143">
        <v>43724</v>
      </c>
      <c r="I33" s="162" t="s">
        <v>495</v>
      </c>
      <c r="J33" s="144" t="s">
        <v>149</v>
      </c>
    </row>
    <row r="34" spans="1:10" ht="27" x14ac:dyDescent="0.3">
      <c r="A34" s="143">
        <v>43724</v>
      </c>
      <c r="B34" s="144" t="s">
        <v>21</v>
      </c>
      <c r="C34" s="144"/>
      <c r="D34" s="144" t="s">
        <v>28</v>
      </c>
      <c r="E34" s="144" t="s">
        <v>184</v>
      </c>
      <c r="F34" s="144" t="s">
        <v>185</v>
      </c>
      <c r="G34" s="162" t="s">
        <v>496</v>
      </c>
      <c r="H34" s="143">
        <v>43724</v>
      </c>
      <c r="I34" s="162" t="s">
        <v>497</v>
      </c>
      <c r="J34" s="144" t="s">
        <v>125</v>
      </c>
    </row>
    <row r="35" spans="1:10" ht="27" x14ac:dyDescent="0.3">
      <c r="A35" s="143">
        <v>43724</v>
      </c>
      <c r="B35" s="144" t="s">
        <v>21</v>
      </c>
      <c r="C35" s="144"/>
      <c r="D35" s="144" t="s">
        <v>28</v>
      </c>
      <c r="E35" s="144" t="s">
        <v>26</v>
      </c>
      <c r="F35" s="144" t="s">
        <v>120</v>
      </c>
      <c r="G35" s="162" t="s">
        <v>498</v>
      </c>
      <c r="H35" s="143">
        <v>43724</v>
      </c>
      <c r="I35" s="162" t="s">
        <v>499</v>
      </c>
      <c r="J35" s="144" t="s">
        <v>149</v>
      </c>
    </row>
    <row r="36" spans="1:10" ht="27" x14ac:dyDescent="0.3">
      <c r="A36" s="143">
        <v>43724</v>
      </c>
      <c r="B36" s="144" t="s">
        <v>21</v>
      </c>
      <c r="C36" s="144"/>
      <c r="D36" s="144" t="s">
        <v>23</v>
      </c>
      <c r="E36" s="144" t="s">
        <v>157</v>
      </c>
      <c r="F36" s="144" t="s">
        <v>265</v>
      </c>
      <c r="G36" s="162" t="s">
        <v>500</v>
      </c>
      <c r="H36" s="143">
        <v>43724</v>
      </c>
      <c r="I36" s="162" t="s">
        <v>501</v>
      </c>
      <c r="J36" s="144" t="s">
        <v>125</v>
      </c>
    </row>
    <row r="37" spans="1:10" x14ac:dyDescent="0.3">
      <c r="A37" s="143">
        <v>40072</v>
      </c>
      <c r="B37" s="144" t="s">
        <v>21</v>
      </c>
      <c r="C37" s="144"/>
      <c r="D37" s="144" t="s">
        <v>28</v>
      </c>
      <c r="E37" s="144" t="s">
        <v>110</v>
      </c>
      <c r="F37" s="144" t="s">
        <v>146</v>
      </c>
      <c r="G37" s="162" t="s">
        <v>502</v>
      </c>
      <c r="H37" s="143">
        <v>43724</v>
      </c>
      <c r="I37" s="162" t="s">
        <v>502</v>
      </c>
      <c r="J37" s="144" t="s">
        <v>149</v>
      </c>
    </row>
    <row r="38" spans="1:10" x14ac:dyDescent="0.3">
      <c r="A38" s="143">
        <v>43725</v>
      </c>
      <c r="B38" s="144" t="s">
        <v>21</v>
      </c>
      <c r="C38" s="144"/>
      <c r="D38" s="144" t="s">
        <v>28</v>
      </c>
      <c r="E38" s="144" t="s">
        <v>110</v>
      </c>
      <c r="F38" s="144" t="s">
        <v>146</v>
      </c>
      <c r="G38" s="162" t="s">
        <v>503</v>
      </c>
      <c r="H38" s="143">
        <v>43725</v>
      </c>
      <c r="I38" s="162" t="s">
        <v>504</v>
      </c>
      <c r="J38" s="144" t="s">
        <v>125</v>
      </c>
    </row>
    <row r="39" spans="1:10" ht="40.200000000000003" x14ac:dyDescent="0.3">
      <c r="A39" s="143">
        <v>43725</v>
      </c>
      <c r="B39" s="144" t="s">
        <v>21</v>
      </c>
      <c r="C39" s="144"/>
      <c r="D39" s="144" t="s">
        <v>23</v>
      </c>
      <c r="E39" s="144" t="s">
        <v>396</v>
      </c>
      <c r="F39" s="144" t="s">
        <v>185</v>
      </c>
      <c r="G39" s="162" t="s">
        <v>505</v>
      </c>
      <c r="H39" s="143">
        <v>43725</v>
      </c>
      <c r="I39" s="162" t="s">
        <v>506</v>
      </c>
      <c r="J39" s="144" t="s">
        <v>86</v>
      </c>
    </row>
    <row r="40" spans="1:10" ht="27" x14ac:dyDescent="0.3">
      <c r="A40" s="143">
        <v>43725</v>
      </c>
      <c r="B40" s="144" t="s">
        <v>21</v>
      </c>
      <c r="C40" s="144"/>
      <c r="D40" s="144" t="s">
        <v>23</v>
      </c>
      <c r="E40" s="144" t="s">
        <v>157</v>
      </c>
      <c r="F40" s="144" t="s">
        <v>265</v>
      </c>
      <c r="G40" s="162" t="s">
        <v>507</v>
      </c>
      <c r="H40" s="143">
        <v>43725</v>
      </c>
      <c r="I40" s="162" t="s">
        <v>508</v>
      </c>
      <c r="J40" s="144" t="s">
        <v>125</v>
      </c>
    </row>
    <row r="41" spans="1:10" ht="27" x14ac:dyDescent="0.3">
      <c r="A41" s="143">
        <v>43694</v>
      </c>
      <c r="B41" s="144" t="s">
        <v>21</v>
      </c>
      <c r="C41" s="144"/>
      <c r="D41" s="144" t="s">
        <v>28</v>
      </c>
      <c r="E41" s="144" t="s">
        <v>509</v>
      </c>
      <c r="F41" s="144" t="s">
        <v>120</v>
      </c>
      <c r="G41" s="162" t="s">
        <v>510</v>
      </c>
      <c r="H41" s="143">
        <v>43725</v>
      </c>
      <c r="I41" s="162" t="s">
        <v>511</v>
      </c>
      <c r="J41" s="144" t="s">
        <v>125</v>
      </c>
    </row>
    <row r="42" spans="1:10" ht="27" x14ac:dyDescent="0.3">
      <c r="A42" s="143">
        <v>43725</v>
      </c>
      <c r="B42" s="144" t="s">
        <v>21</v>
      </c>
      <c r="C42" s="144"/>
      <c r="D42" s="144" t="s">
        <v>28</v>
      </c>
      <c r="E42" s="144" t="s">
        <v>512</v>
      </c>
      <c r="F42" s="144" t="s">
        <v>65</v>
      </c>
      <c r="G42" s="162" t="s">
        <v>513</v>
      </c>
      <c r="H42" s="143">
        <v>43725</v>
      </c>
      <c r="I42" s="162" t="s">
        <v>514</v>
      </c>
      <c r="J42" s="144" t="s">
        <v>125</v>
      </c>
    </row>
    <row r="43" spans="1:10" ht="27" x14ac:dyDescent="0.3">
      <c r="A43" s="143">
        <v>43725</v>
      </c>
      <c r="B43" s="144" t="s">
        <v>21</v>
      </c>
      <c r="C43" s="144"/>
      <c r="D43" s="144" t="s">
        <v>28</v>
      </c>
      <c r="E43" s="144" t="s">
        <v>69</v>
      </c>
      <c r="F43" s="144" t="s">
        <v>120</v>
      </c>
      <c r="G43" s="162" t="s">
        <v>515</v>
      </c>
      <c r="H43" s="143">
        <v>43725</v>
      </c>
      <c r="I43" s="162" t="s">
        <v>516</v>
      </c>
      <c r="J43" s="144" t="s">
        <v>149</v>
      </c>
    </row>
    <row r="44" spans="1:10" ht="40.200000000000003" x14ac:dyDescent="0.3">
      <c r="A44" s="143">
        <v>43725</v>
      </c>
      <c r="B44" s="144" t="s">
        <v>21</v>
      </c>
      <c r="C44" s="144"/>
      <c r="D44" s="144" t="s">
        <v>28</v>
      </c>
      <c r="E44" s="144" t="s">
        <v>69</v>
      </c>
      <c r="F44" s="144" t="s">
        <v>120</v>
      </c>
      <c r="G44" s="162" t="s">
        <v>517</v>
      </c>
      <c r="H44" s="143">
        <v>43725</v>
      </c>
      <c r="I44" s="162" t="s">
        <v>518</v>
      </c>
      <c r="J44" s="144" t="s">
        <v>125</v>
      </c>
    </row>
    <row r="45" spans="1:10" ht="53.4" x14ac:dyDescent="0.3">
      <c r="A45" s="143">
        <v>43725</v>
      </c>
      <c r="B45" s="144" t="s">
        <v>21</v>
      </c>
      <c r="C45" s="144"/>
      <c r="D45" s="144" t="s">
        <v>23</v>
      </c>
      <c r="E45" s="144" t="s">
        <v>54</v>
      </c>
      <c r="F45" s="144" t="s">
        <v>84</v>
      </c>
      <c r="G45" s="162" t="s">
        <v>519</v>
      </c>
      <c r="H45" s="143">
        <v>43725</v>
      </c>
      <c r="I45" s="162" t="s">
        <v>520</v>
      </c>
      <c r="J45" s="144" t="s">
        <v>149</v>
      </c>
    </row>
    <row r="46" spans="1:10" ht="27" x14ac:dyDescent="0.3">
      <c r="A46" s="143">
        <v>43725</v>
      </c>
      <c r="B46" s="144" t="s">
        <v>21</v>
      </c>
      <c r="C46" s="144"/>
      <c r="D46" s="144" t="s">
        <v>23</v>
      </c>
      <c r="E46" s="144" t="s">
        <v>521</v>
      </c>
      <c r="F46" s="144" t="s">
        <v>123</v>
      </c>
      <c r="G46" s="162" t="s">
        <v>522</v>
      </c>
      <c r="H46" s="143">
        <v>43725</v>
      </c>
      <c r="I46" s="162" t="s">
        <v>522</v>
      </c>
      <c r="J46" s="144" t="s">
        <v>86</v>
      </c>
    </row>
    <row r="47" spans="1:10" ht="40.200000000000003" x14ac:dyDescent="0.3">
      <c r="A47" s="143">
        <v>43726</v>
      </c>
      <c r="B47" s="144" t="s">
        <v>21</v>
      </c>
      <c r="C47" s="144"/>
      <c r="D47" s="144" t="s">
        <v>23</v>
      </c>
      <c r="E47" s="144" t="s">
        <v>191</v>
      </c>
      <c r="F47" s="144" t="s">
        <v>48</v>
      </c>
      <c r="G47" s="162" t="s">
        <v>523</v>
      </c>
      <c r="H47" s="143">
        <v>43726</v>
      </c>
      <c r="I47" s="162" t="s">
        <v>524</v>
      </c>
      <c r="J47" s="144" t="s">
        <v>86</v>
      </c>
    </row>
    <row r="48" spans="1:10" x14ac:dyDescent="0.3">
      <c r="A48" s="143">
        <v>43726</v>
      </c>
      <c r="B48" s="144" t="s">
        <v>21</v>
      </c>
      <c r="C48" s="144"/>
      <c r="D48" s="144" t="s">
        <v>23</v>
      </c>
      <c r="E48" s="144" t="s">
        <v>191</v>
      </c>
      <c r="F48" s="144" t="s">
        <v>48</v>
      </c>
      <c r="G48" s="162" t="s">
        <v>525</v>
      </c>
      <c r="H48" s="143">
        <v>43726</v>
      </c>
      <c r="I48" s="162" t="s">
        <v>526</v>
      </c>
      <c r="J48" s="144" t="s">
        <v>86</v>
      </c>
    </row>
    <row r="49" spans="1:10" ht="27" x14ac:dyDescent="0.3">
      <c r="A49" s="143">
        <v>43726</v>
      </c>
      <c r="B49" s="144" t="s">
        <v>21</v>
      </c>
      <c r="C49" s="144"/>
      <c r="D49" s="144" t="s">
        <v>28</v>
      </c>
      <c r="E49" s="144" t="s">
        <v>527</v>
      </c>
      <c r="F49" s="144" t="s">
        <v>120</v>
      </c>
      <c r="G49" s="162" t="s">
        <v>528</v>
      </c>
      <c r="H49" s="143">
        <v>43726</v>
      </c>
      <c r="I49" s="162" t="s">
        <v>529</v>
      </c>
      <c r="J49" s="144" t="s">
        <v>125</v>
      </c>
    </row>
    <row r="50" spans="1:10" ht="40.200000000000003" x14ac:dyDescent="0.3">
      <c r="A50" s="143">
        <v>43726</v>
      </c>
      <c r="B50" s="144" t="s">
        <v>21</v>
      </c>
      <c r="C50" s="144"/>
      <c r="D50" s="144" t="s">
        <v>28</v>
      </c>
      <c r="E50" s="144" t="s">
        <v>359</v>
      </c>
      <c r="F50" s="144" t="s">
        <v>117</v>
      </c>
      <c r="G50" s="162" t="s">
        <v>530</v>
      </c>
      <c r="H50" s="143">
        <v>43726</v>
      </c>
      <c r="I50" s="162" t="s">
        <v>531</v>
      </c>
      <c r="J50" s="144" t="s">
        <v>149</v>
      </c>
    </row>
    <row r="51" spans="1:10" ht="27" x14ac:dyDescent="0.3">
      <c r="A51" s="143">
        <v>43727</v>
      </c>
      <c r="B51" s="144" t="s">
        <v>21</v>
      </c>
      <c r="C51" s="144"/>
      <c r="D51" s="144" t="s">
        <v>23</v>
      </c>
      <c r="E51" s="144" t="s">
        <v>532</v>
      </c>
      <c r="F51" s="144" t="s">
        <v>206</v>
      </c>
      <c r="G51" s="162" t="s">
        <v>533</v>
      </c>
      <c r="H51" s="143">
        <v>43727</v>
      </c>
      <c r="I51" s="162" t="s">
        <v>534</v>
      </c>
      <c r="J51" s="144" t="s">
        <v>86</v>
      </c>
    </row>
    <row r="52" spans="1:10" ht="27" x14ac:dyDescent="0.3">
      <c r="A52" s="143">
        <v>43727</v>
      </c>
      <c r="B52" s="144" t="s">
        <v>21</v>
      </c>
      <c r="C52" s="144"/>
      <c r="D52" s="144" t="s">
        <v>28</v>
      </c>
      <c r="E52" s="144" t="s">
        <v>29</v>
      </c>
      <c r="F52" s="144" t="s">
        <v>123</v>
      </c>
      <c r="G52" s="162" t="s">
        <v>535</v>
      </c>
      <c r="H52" s="143">
        <v>43727</v>
      </c>
      <c r="I52" s="162" t="s">
        <v>535</v>
      </c>
      <c r="J52" s="144" t="s">
        <v>125</v>
      </c>
    </row>
    <row r="53" spans="1:10" ht="27" x14ac:dyDescent="0.3">
      <c r="A53" s="143">
        <v>43727</v>
      </c>
      <c r="B53" s="144" t="s">
        <v>21</v>
      </c>
      <c r="C53" s="144"/>
      <c r="D53" s="144" t="s">
        <v>28</v>
      </c>
      <c r="E53" s="144" t="s">
        <v>536</v>
      </c>
      <c r="F53" s="144" t="s">
        <v>161</v>
      </c>
      <c r="G53" s="162" t="s">
        <v>537</v>
      </c>
      <c r="H53" s="143">
        <v>43727</v>
      </c>
      <c r="I53" s="162" t="s">
        <v>538</v>
      </c>
      <c r="J53" s="144" t="s">
        <v>125</v>
      </c>
    </row>
    <row r="54" spans="1:10" ht="40.200000000000003" x14ac:dyDescent="0.3">
      <c r="A54" s="143">
        <v>43726</v>
      </c>
      <c r="B54" s="144" t="s">
        <v>21</v>
      </c>
      <c r="C54" s="144"/>
      <c r="D54" s="144" t="s">
        <v>28</v>
      </c>
      <c r="E54" s="144" t="s">
        <v>359</v>
      </c>
      <c r="F54" s="144" t="s">
        <v>117</v>
      </c>
      <c r="G54" s="162" t="s">
        <v>539</v>
      </c>
      <c r="H54" s="143">
        <v>43726</v>
      </c>
      <c r="I54" s="162" t="s">
        <v>540</v>
      </c>
      <c r="J54" s="144" t="s">
        <v>149</v>
      </c>
    </row>
    <row r="55" spans="1:10" ht="27" x14ac:dyDescent="0.3">
      <c r="A55" s="143">
        <v>43727</v>
      </c>
      <c r="B55" s="144" t="s">
        <v>21</v>
      </c>
      <c r="C55" s="144"/>
      <c r="D55" s="144" t="s">
        <v>28</v>
      </c>
      <c r="E55" s="144" t="s">
        <v>316</v>
      </c>
      <c r="F55" s="144" t="s">
        <v>185</v>
      </c>
      <c r="G55" s="162" t="s">
        <v>541</v>
      </c>
      <c r="H55" s="143">
        <v>43727</v>
      </c>
      <c r="I55" s="162" t="s">
        <v>542</v>
      </c>
      <c r="J55" s="144" t="s">
        <v>149</v>
      </c>
    </row>
    <row r="56" spans="1:10" x14ac:dyDescent="0.3">
      <c r="A56" s="143">
        <v>43727</v>
      </c>
      <c r="B56" s="144" t="s">
        <v>21</v>
      </c>
      <c r="C56" s="144"/>
      <c r="D56" s="144" t="s">
        <v>23</v>
      </c>
      <c r="E56" s="144" t="s">
        <v>54</v>
      </c>
      <c r="F56" s="144" t="s">
        <v>84</v>
      </c>
      <c r="G56" s="162" t="s">
        <v>543</v>
      </c>
      <c r="H56" s="143">
        <v>43727</v>
      </c>
      <c r="I56" s="162" t="s">
        <v>543</v>
      </c>
      <c r="J56" s="144" t="s">
        <v>125</v>
      </c>
    </row>
    <row r="57" spans="1:10" ht="27" x14ac:dyDescent="0.3">
      <c r="A57" s="143">
        <v>43661</v>
      </c>
      <c r="B57" s="144" t="s">
        <v>83</v>
      </c>
      <c r="C57" s="145">
        <v>2</v>
      </c>
      <c r="D57" s="144" t="s">
        <v>23</v>
      </c>
      <c r="E57" s="144" t="s">
        <v>54</v>
      </c>
      <c r="F57" s="144" t="s">
        <v>84</v>
      </c>
      <c r="G57" s="162" t="s">
        <v>96</v>
      </c>
      <c r="H57" s="144"/>
      <c r="I57" s="162"/>
      <c r="J57" s="144" t="s">
        <v>86</v>
      </c>
    </row>
    <row r="58" spans="1:10" x14ac:dyDescent="0.3">
      <c r="A58" s="143">
        <v>43661</v>
      </c>
      <c r="B58" s="144" t="s">
        <v>83</v>
      </c>
      <c r="C58" s="145">
        <v>4</v>
      </c>
      <c r="D58" s="144" t="s">
        <v>23</v>
      </c>
      <c r="E58" s="144" t="s">
        <v>54</v>
      </c>
      <c r="F58" s="144" t="s">
        <v>120</v>
      </c>
      <c r="G58" s="162" t="s">
        <v>93</v>
      </c>
      <c r="H58" s="144"/>
      <c r="I58" s="162"/>
      <c r="J58" s="144" t="s">
        <v>86</v>
      </c>
    </row>
    <row r="59" spans="1:10" ht="27" x14ac:dyDescent="0.3">
      <c r="A59" s="143">
        <v>43661</v>
      </c>
      <c r="B59" s="144" t="s">
        <v>83</v>
      </c>
      <c r="C59" s="145">
        <v>5</v>
      </c>
      <c r="D59" s="144" t="s">
        <v>23</v>
      </c>
      <c r="E59" s="144" t="s">
        <v>72</v>
      </c>
      <c r="F59" s="144" t="s">
        <v>88</v>
      </c>
      <c r="G59" s="162" t="s">
        <v>89</v>
      </c>
      <c r="H59" s="144"/>
      <c r="I59" s="162"/>
      <c r="J59" s="144" t="s">
        <v>86</v>
      </c>
    </row>
    <row r="60" spans="1:10" ht="27" x14ac:dyDescent="0.3">
      <c r="A60" s="143">
        <v>43673</v>
      </c>
      <c r="B60" s="144" t="s">
        <v>90</v>
      </c>
      <c r="C60" s="145">
        <v>6</v>
      </c>
      <c r="D60" s="144" t="s">
        <v>23</v>
      </c>
      <c r="E60" s="144" t="s">
        <v>54</v>
      </c>
      <c r="F60" s="144" t="s">
        <v>84</v>
      </c>
      <c r="G60" s="162" t="s">
        <v>301</v>
      </c>
      <c r="H60" s="144"/>
      <c r="I60" s="162"/>
      <c r="J60" s="144" t="s">
        <v>86</v>
      </c>
    </row>
    <row r="61" spans="1:10" ht="27" x14ac:dyDescent="0.3">
      <c r="A61" s="143">
        <v>43673</v>
      </c>
      <c r="B61" s="144" t="s">
        <v>90</v>
      </c>
      <c r="C61" s="145">
        <v>7</v>
      </c>
      <c r="D61" s="144" t="s">
        <v>23</v>
      </c>
      <c r="E61" s="144" t="s">
        <v>54</v>
      </c>
      <c r="F61" s="144" t="s">
        <v>84</v>
      </c>
      <c r="G61" s="162" t="s">
        <v>294</v>
      </c>
      <c r="H61" s="144"/>
      <c r="I61" s="162"/>
      <c r="J61" s="144" t="s">
        <v>86</v>
      </c>
    </row>
    <row r="62" spans="1:10" x14ac:dyDescent="0.3">
      <c r="A62" s="143">
        <v>43673</v>
      </c>
      <c r="B62" s="144" t="s">
        <v>90</v>
      </c>
      <c r="C62" s="145">
        <v>8</v>
      </c>
      <c r="D62" s="144" t="s">
        <v>23</v>
      </c>
      <c r="E62" s="144" t="s">
        <v>167</v>
      </c>
      <c r="F62" s="144" t="s">
        <v>298</v>
      </c>
      <c r="G62" s="162" t="s">
        <v>299</v>
      </c>
      <c r="H62" s="144"/>
      <c r="I62" s="162"/>
      <c r="J62" s="144" t="s">
        <v>86</v>
      </c>
    </row>
    <row r="63" spans="1:10" ht="27" x14ac:dyDescent="0.3">
      <c r="A63" s="143">
        <v>43673</v>
      </c>
      <c r="B63" s="144" t="s">
        <v>90</v>
      </c>
      <c r="C63" s="145">
        <v>9</v>
      </c>
      <c r="D63" s="144" t="s">
        <v>23</v>
      </c>
      <c r="E63" s="144" t="s">
        <v>54</v>
      </c>
      <c r="F63" s="144" t="s">
        <v>84</v>
      </c>
      <c r="G63" s="162" t="s">
        <v>300</v>
      </c>
      <c r="H63" s="144"/>
      <c r="I63" s="162"/>
      <c r="J63" s="144" t="s">
        <v>86</v>
      </c>
    </row>
    <row r="64" spans="1:10" x14ac:dyDescent="0.3">
      <c r="A64" s="143">
        <v>43673</v>
      </c>
      <c r="B64" s="144" t="s">
        <v>90</v>
      </c>
      <c r="C64" s="145">
        <v>10</v>
      </c>
      <c r="D64" s="144" t="s">
        <v>23</v>
      </c>
      <c r="E64" s="144" t="s">
        <v>184</v>
      </c>
      <c r="F64" s="144" t="s">
        <v>185</v>
      </c>
      <c r="G64" s="162" t="s">
        <v>295</v>
      </c>
      <c r="H64" s="144"/>
      <c r="I64" s="162"/>
      <c r="J64" s="144" t="s">
        <v>86</v>
      </c>
    </row>
    <row r="65" spans="1:10" x14ac:dyDescent="0.3">
      <c r="A65" s="143">
        <v>43661</v>
      </c>
      <c r="B65" s="144" t="s">
        <v>90</v>
      </c>
      <c r="C65" s="145">
        <v>11</v>
      </c>
      <c r="D65" s="144" t="s">
        <v>23</v>
      </c>
      <c r="E65" s="144" t="s">
        <v>54</v>
      </c>
      <c r="F65" s="144" t="s">
        <v>120</v>
      </c>
      <c r="G65" s="162" t="s">
        <v>97</v>
      </c>
      <c r="H65" s="144"/>
      <c r="I65" s="162"/>
      <c r="J65" s="144" t="s">
        <v>86</v>
      </c>
    </row>
    <row r="66" spans="1:10" x14ac:dyDescent="0.3">
      <c r="A66" s="143">
        <v>43661</v>
      </c>
      <c r="B66" s="144" t="s">
        <v>90</v>
      </c>
      <c r="C66" s="145">
        <v>12</v>
      </c>
      <c r="D66" s="144" t="s">
        <v>23</v>
      </c>
      <c r="E66" s="144" t="s">
        <v>98</v>
      </c>
      <c r="F66" s="144" t="s">
        <v>99</v>
      </c>
      <c r="G66" s="162" t="s">
        <v>100</v>
      </c>
      <c r="H66" s="144"/>
      <c r="I66" s="162"/>
      <c r="J66" s="144" t="s">
        <v>86</v>
      </c>
    </row>
    <row r="67" spans="1:10" x14ac:dyDescent="0.3">
      <c r="A67" s="143">
        <v>43661</v>
      </c>
      <c r="B67" s="144" t="s">
        <v>90</v>
      </c>
      <c r="C67" s="145">
        <v>13</v>
      </c>
      <c r="D67" s="144" t="s">
        <v>23</v>
      </c>
      <c r="E67" s="144" t="s">
        <v>98</v>
      </c>
      <c r="F67" s="144" t="s">
        <v>146</v>
      </c>
      <c r="G67" s="162" t="s">
        <v>102</v>
      </c>
      <c r="H67" s="144"/>
      <c r="I67" s="162"/>
      <c r="J67" s="144" t="s">
        <v>86</v>
      </c>
    </row>
    <row r="68" spans="1:10" x14ac:dyDescent="0.3">
      <c r="A68" s="143">
        <v>43661</v>
      </c>
      <c r="B68" s="144" t="s">
        <v>90</v>
      </c>
      <c r="C68" s="145">
        <v>14</v>
      </c>
      <c r="D68" s="144" t="s">
        <v>23</v>
      </c>
      <c r="E68" s="144" t="s">
        <v>41</v>
      </c>
      <c r="F68" s="144" t="s">
        <v>146</v>
      </c>
      <c r="G68" s="162" t="s">
        <v>104</v>
      </c>
      <c r="H68" s="144"/>
      <c r="I68" s="162"/>
      <c r="J68" s="144" t="s">
        <v>86</v>
      </c>
    </row>
    <row r="69" spans="1:10" x14ac:dyDescent="0.3">
      <c r="A69" s="143">
        <v>43661</v>
      </c>
      <c r="B69" s="144" t="s">
        <v>90</v>
      </c>
      <c r="C69" s="145">
        <v>15</v>
      </c>
      <c r="D69" s="144" t="s">
        <v>23</v>
      </c>
      <c r="E69" s="144" t="s">
        <v>25</v>
      </c>
      <c r="F69" s="144" t="s">
        <v>146</v>
      </c>
      <c r="G69" s="162" t="s">
        <v>105</v>
      </c>
      <c r="H69" s="144"/>
      <c r="I69" s="162"/>
      <c r="J69" s="144" t="s">
        <v>86</v>
      </c>
    </row>
    <row r="70" spans="1:10" x14ac:dyDescent="0.3">
      <c r="A70" s="143">
        <v>43661</v>
      </c>
      <c r="B70" s="144" t="s">
        <v>90</v>
      </c>
      <c r="C70" s="145">
        <v>16</v>
      </c>
      <c r="D70" s="144" t="s">
        <v>23</v>
      </c>
      <c r="E70" s="144"/>
      <c r="F70" s="144" t="s">
        <v>106</v>
      </c>
      <c r="G70" s="162" t="s">
        <v>107</v>
      </c>
      <c r="H70" s="144"/>
      <c r="I70" s="162"/>
      <c r="J70" s="144" t="s">
        <v>86</v>
      </c>
    </row>
    <row r="71" spans="1:10" x14ac:dyDescent="0.3">
      <c r="A71" s="143">
        <v>43661</v>
      </c>
      <c r="B71" s="144" t="s">
        <v>90</v>
      </c>
      <c r="C71" s="145">
        <v>17</v>
      </c>
      <c r="D71" s="144" t="s">
        <v>23</v>
      </c>
      <c r="E71" s="144"/>
      <c r="F71" s="144" t="s">
        <v>108</v>
      </c>
      <c r="G71" s="162" t="s">
        <v>109</v>
      </c>
      <c r="H71" s="144"/>
      <c r="I71" s="162"/>
      <c r="J71" s="144" t="s">
        <v>86</v>
      </c>
    </row>
    <row r="72" spans="1:10" x14ac:dyDescent="0.3">
      <c r="A72" s="143">
        <v>43661</v>
      </c>
      <c r="B72" s="144" t="s">
        <v>90</v>
      </c>
      <c r="C72" s="145">
        <v>18</v>
      </c>
      <c r="D72" s="144" t="s">
        <v>23</v>
      </c>
      <c r="E72" s="144" t="s">
        <v>110</v>
      </c>
      <c r="F72" s="144" t="s">
        <v>146</v>
      </c>
      <c r="G72" s="162" t="s">
        <v>111</v>
      </c>
      <c r="H72" s="144"/>
      <c r="I72" s="162"/>
      <c r="J72" s="144" t="s">
        <v>86</v>
      </c>
    </row>
    <row r="73" spans="1:10" x14ac:dyDescent="0.3">
      <c r="A73" s="143">
        <v>43661</v>
      </c>
      <c r="B73" s="144" t="s">
        <v>90</v>
      </c>
      <c r="C73" s="145">
        <v>19</v>
      </c>
      <c r="D73" s="144" t="s">
        <v>23</v>
      </c>
      <c r="E73" s="144"/>
      <c r="F73" s="144" t="s">
        <v>106</v>
      </c>
      <c r="G73" s="162" t="s">
        <v>112</v>
      </c>
      <c r="H73" s="144"/>
      <c r="I73" s="162"/>
      <c r="J73" s="144" t="s">
        <v>86</v>
      </c>
    </row>
    <row r="74" spans="1:10" x14ac:dyDescent="0.3">
      <c r="A74" s="143">
        <v>43661</v>
      </c>
      <c r="B74" s="144" t="s">
        <v>90</v>
      </c>
      <c r="C74" s="145">
        <v>20</v>
      </c>
      <c r="D74" s="144" t="s">
        <v>23</v>
      </c>
      <c r="E74" s="144"/>
      <c r="F74" s="144" t="s">
        <v>146</v>
      </c>
      <c r="G74" s="162" t="s">
        <v>113</v>
      </c>
      <c r="H74" s="144"/>
      <c r="I74" s="162"/>
      <c r="J74" s="144" t="s">
        <v>86</v>
      </c>
    </row>
    <row r="75" spans="1:10" x14ac:dyDescent="0.3">
      <c r="A75" s="143">
        <v>43661</v>
      </c>
      <c r="B75" s="144" t="s">
        <v>90</v>
      </c>
      <c r="C75" s="145">
        <v>21</v>
      </c>
      <c r="D75" s="144" t="s">
        <v>23</v>
      </c>
      <c r="E75" s="144"/>
      <c r="F75" s="144" t="s">
        <v>146</v>
      </c>
      <c r="G75" s="162" t="s">
        <v>114</v>
      </c>
      <c r="H75" s="144"/>
      <c r="I75" s="162"/>
      <c r="J75" s="144" t="s">
        <v>86</v>
      </c>
    </row>
    <row r="76" spans="1:10" x14ac:dyDescent="0.3">
      <c r="A76" s="143">
        <v>43661</v>
      </c>
      <c r="B76" s="144" t="s">
        <v>90</v>
      </c>
      <c r="C76" s="145">
        <v>22</v>
      </c>
      <c r="D76" s="144" t="s">
        <v>23</v>
      </c>
      <c r="E76" s="144" t="s">
        <v>110</v>
      </c>
      <c r="F76" s="144" t="s">
        <v>146</v>
      </c>
      <c r="G76" s="162" t="s">
        <v>115</v>
      </c>
      <c r="H76" s="144"/>
      <c r="I76" s="162"/>
      <c r="J76" s="144" t="s">
        <v>86</v>
      </c>
    </row>
    <row r="77" spans="1:10" ht="27" x14ac:dyDescent="0.3">
      <c r="A77" s="143">
        <v>43661</v>
      </c>
      <c r="B77" s="144" t="s">
        <v>90</v>
      </c>
      <c r="C77" s="145">
        <v>23</v>
      </c>
      <c r="D77" s="144" t="s">
        <v>23</v>
      </c>
      <c r="E77" s="144" t="s">
        <v>116</v>
      </c>
      <c r="F77" s="144" t="s">
        <v>117</v>
      </c>
      <c r="G77" s="162" t="s">
        <v>118</v>
      </c>
      <c r="H77" s="144"/>
      <c r="I77" s="162"/>
      <c r="J77" s="144" t="s">
        <v>86</v>
      </c>
    </row>
    <row r="78" spans="1:10" ht="27" x14ac:dyDescent="0.3">
      <c r="A78" s="143">
        <v>43673</v>
      </c>
      <c r="B78" s="144" t="s">
        <v>90</v>
      </c>
      <c r="C78" s="145">
        <v>24</v>
      </c>
      <c r="D78" s="144" t="s">
        <v>23</v>
      </c>
      <c r="E78" s="144" t="s">
        <v>54</v>
      </c>
      <c r="F78" s="144" t="s">
        <v>84</v>
      </c>
      <c r="G78" s="162" t="s">
        <v>297</v>
      </c>
      <c r="H78" s="144"/>
      <c r="I78" s="162"/>
      <c r="J78" s="144" t="s">
        <v>86</v>
      </c>
    </row>
    <row r="79" spans="1:10" x14ac:dyDescent="0.3">
      <c r="A79" s="143">
        <v>43694</v>
      </c>
      <c r="B79" s="144" t="s">
        <v>90</v>
      </c>
      <c r="C79" s="145">
        <v>25</v>
      </c>
      <c r="D79" s="144" t="s">
        <v>23</v>
      </c>
      <c r="E79" s="144" t="s">
        <v>54</v>
      </c>
      <c r="F79" s="144" t="s">
        <v>84</v>
      </c>
      <c r="G79" s="162" t="s">
        <v>544</v>
      </c>
      <c r="H79" s="144"/>
      <c r="I79" s="162"/>
      <c r="J79" s="144" t="s">
        <v>86</v>
      </c>
    </row>
    <row r="80" spans="1:10" x14ac:dyDescent="0.3">
      <c r="A80" s="143">
        <v>43694</v>
      </c>
      <c r="B80" s="144" t="s">
        <v>90</v>
      </c>
      <c r="C80" s="145">
        <v>26</v>
      </c>
      <c r="D80" s="144" t="s">
        <v>23</v>
      </c>
      <c r="E80" s="144" t="s">
        <v>54</v>
      </c>
      <c r="F80" s="144" t="s">
        <v>84</v>
      </c>
      <c r="G80" s="162" t="s">
        <v>545</v>
      </c>
      <c r="H80" s="144"/>
      <c r="I80" s="162"/>
      <c r="J80" s="144" t="s">
        <v>86</v>
      </c>
    </row>
    <row r="81" spans="1:10" x14ac:dyDescent="0.3">
      <c r="A81" s="143">
        <v>43694</v>
      </c>
      <c r="B81" s="144" t="s">
        <v>90</v>
      </c>
      <c r="C81" s="145">
        <v>27</v>
      </c>
      <c r="D81" s="144" t="s">
        <v>23</v>
      </c>
      <c r="E81" s="144" t="s">
        <v>25</v>
      </c>
      <c r="F81" s="144" t="s">
        <v>206</v>
      </c>
      <c r="G81" s="162" t="s">
        <v>546</v>
      </c>
      <c r="H81" s="144"/>
      <c r="I81" s="162"/>
      <c r="J81" s="144" t="s">
        <v>86</v>
      </c>
    </row>
    <row r="82" spans="1:10" x14ac:dyDescent="0.3">
      <c r="A82" s="143">
        <v>43726</v>
      </c>
      <c r="B82" s="144" t="s">
        <v>90</v>
      </c>
      <c r="C82" s="144"/>
      <c r="D82" s="144" t="s">
        <v>23</v>
      </c>
      <c r="E82" s="144" t="s">
        <v>208</v>
      </c>
      <c r="F82" s="144" t="s">
        <v>161</v>
      </c>
      <c r="G82" s="162" t="s">
        <v>547</v>
      </c>
      <c r="H82" s="144"/>
      <c r="I82" s="162"/>
      <c r="J82" s="144" t="s">
        <v>86</v>
      </c>
    </row>
    <row r="83" spans="1:10" x14ac:dyDescent="0.3">
      <c r="A83" s="143">
        <v>43726</v>
      </c>
      <c r="B83" s="144" t="s">
        <v>90</v>
      </c>
      <c r="C83" s="144"/>
      <c r="D83" s="144" t="s">
        <v>23</v>
      </c>
      <c r="E83" s="144" t="s">
        <v>548</v>
      </c>
      <c r="F83" s="144" t="s">
        <v>117</v>
      </c>
      <c r="G83" s="162" t="s">
        <v>549</v>
      </c>
      <c r="H83" s="144"/>
      <c r="I83" s="162"/>
      <c r="J83" s="144" t="s">
        <v>86</v>
      </c>
    </row>
  </sheetData>
  <mergeCells count="1">
    <mergeCell ref="J1:J4"/>
  </mergeCells>
  <pageMargins left="0.7" right="0.7" top="0.75" bottom="0.75" header="0.3" footer="0.3"/>
  <pageSetup paperSize="9" scale="51" fitToHeight="0" orientation="landscape"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DA766-664A-4229-9F16-91558CDFF5E6}">
  <sheetPr>
    <pageSetUpPr fitToPage="1"/>
  </sheetPr>
  <dimension ref="A1:J44"/>
  <sheetViews>
    <sheetView zoomScale="85" zoomScaleNormal="85" workbookViewId="0">
      <selection sqref="A1:XFD4"/>
    </sheetView>
  </sheetViews>
  <sheetFormatPr baseColWidth="10" defaultRowHeight="14.4" x14ac:dyDescent="0.3"/>
  <cols>
    <col min="1" max="1" width="10.109375" bestFit="1" customWidth="1"/>
    <col min="2" max="2" width="10.44140625" bestFit="1" customWidth="1"/>
    <col min="3" max="3" width="9.44140625" customWidth="1"/>
    <col min="4" max="4" width="10" bestFit="1" customWidth="1"/>
    <col min="5" max="5" width="17.33203125" bestFit="1" customWidth="1"/>
    <col min="6" max="6" width="21.5546875" customWidth="1"/>
    <col min="7" max="7" width="89" style="90" customWidth="1"/>
    <col min="8" max="8" width="10.33203125" bestFit="1" customWidth="1"/>
    <col min="9" max="9" width="80.88671875" style="90" customWidth="1"/>
    <col min="10" max="10" width="9.88671875" customWidth="1"/>
  </cols>
  <sheetData>
    <row r="1" spans="1:10" s="148" customFormat="1" ht="15.6" x14ac:dyDescent="0.3">
      <c r="A1" s="146"/>
      <c r="B1" s="147"/>
      <c r="C1" s="147"/>
      <c r="D1" s="147"/>
      <c r="E1" s="147"/>
      <c r="F1" s="147"/>
      <c r="G1" s="155"/>
      <c r="H1" s="147"/>
      <c r="I1" s="155"/>
      <c r="J1" s="292" t="s">
        <v>2</v>
      </c>
    </row>
    <row r="2" spans="1:10" s="148" customFormat="1" ht="15.6" x14ac:dyDescent="0.3">
      <c r="A2" s="149"/>
      <c r="B2" s="150"/>
      <c r="C2" s="150"/>
      <c r="D2" s="150"/>
      <c r="E2" s="150"/>
      <c r="F2" s="150"/>
      <c r="G2" s="156"/>
      <c r="H2" s="150"/>
      <c r="I2" s="156"/>
      <c r="J2" s="293"/>
    </row>
    <row r="3" spans="1:10" s="148" customFormat="1" ht="15.6" x14ac:dyDescent="0.3">
      <c r="A3" s="149"/>
      <c r="B3" s="150"/>
      <c r="C3" s="150"/>
      <c r="D3" s="150"/>
      <c r="E3" s="150"/>
      <c r="F3" s="150"/>
      <c r="G3" s="156"/>
      <c r="H3" s="150"/>
      <c r="I3" s="156"/>
      <c r="J3" s="293"/>
    </row>
    <row r="4" spans="1:10" s="148" customFormat="1" ht="15.6" x14ac:dyDescent="0.3">
      <c r="A4" s="149"/>
      <c r="B4" s="150"/>
      <c r="C4" s="150"/>
      <c r="D4" s="150"/>
      <c r="E4" s="150"/>
      <c r="F4" s="150"/>
      <c r="G4" s="156"/>
      <c r="H4" s="150"/>
      <c r="I4" s="156"/>
      <c r="J4" s="293"/>
    </row>
    <row r="5" spans="1:10" x14ac:dyDescent="0.3">
      <c r="A5" s="177" t="s">
        <v>6</v>
      </c>
      <c r="B5" s="177" t="s">
        <v>7</v>
      </c>
      <c r="C5" s="177" t="s">
        <v>8</v>
      </c>
      <c r="D5" s="177" t="s">
        <v>9</v>
      </c>
      <c r="E5" s="177" t="s">
        <v>11</v>
      </c>
      <c r="F5" s="177" t="s">
        <v>79</v>
      </c>
      <c r="G5" s="160" t="s">
        <v>80</v>
      </c>
      <c r="H5" s="177" t="s">
        <v>576</v>
      </c>
      <c r="I5" s="160" t="s">
        <v>82</v>
      </c>
      <c r="J5" s="177" t="s">
        <v>252</v>
      </c>
    </row>
    <row r="6" spans="1:10" ht="27" x14ac:dyDescent="0.3">
      <c r="A6" s="143">
        <v>43728</v>
      </c>
      <c r="B6" s="144" t="s">
        <v>21</v>
      </c>
      <c r="C6" s="145">
        <v>1</v>
      </c>
      <c r="D6" s="144" t="s">
        <v>23</v>
      </c>
      <c r="E6" s="144" t="s">
        <v>47</v>
      </c>
      <c r="F6" s="144" t="s">
        <v>48</v>
      </c>
      <c r="G6" s="162" t="s">
        <v>449</v>
      </c>
      <c r="H6" s="143">
        <v>43728</v>
      </c>
      <c r="I6" s="162" t="s">
        <v>450</v>
      </c>
      <c r="J6" s="144" t="s">
        <v>86</v>
      </c>
    </row>
    <row r="7" spans="1:10" ht="27" x14ac:dyDescent="0.3">
      <c r="A7" s="143">
        <v>43661</v>
      </c>
      <c r="B7" s="144" t="s">
        <v>21</v>
      </c>
      <c r="C7" s="145">
        <v>1</v>
      </c>
      <c r="D7" s="144" t="s">
        <v>23</v>
      </c>
      <c r="E7" s="144" t="s">
        <v>54</v>
      </c>
      <c r="F7" s="144" t="s">
        <v>120</v>
      </c>
      <c r="G7" s="162" t="s">
        <v>93</v>
      </c>
      <c r="H7" s="143">
        <v>43731</v>
      </c>
      <c r="I7" s="162" t="s">
        <v>551</v>
      </c>
      <c r="J7" s="144" t="s">
        <v>86</v>
      </c>
    </row>
    <row r="8" spans="1:10" ht="27" x14ac:dyDescent="0.3">
      <c r="A8" s="143">
        <v>43661</v>
      </c>
      <c r="B8" s="144" t="s">
        <v>21</v>
      </c>
      <c r="C8" s="145">
        <v>2</v>
      </c>
      <c r="D8" s="144" t="s">
        <v>23</v>
      </c>
      <c r="E8" s="144" t="s">
        <v>54</v>
      </c>
      <c r="F8" s="144" t="s">
        <v>84</v>
      </c>
      <c r="G8" s="162" t="s">
        <v>96</v>
      </c>
      <c r="H8" s="143">
        <v>43735</v>
      </c>
      <c r="I8" s="162" t="s">
        <v>552</v>
      </c>
      <c r="J8" s="144" t="s">
        <v>86</v>
      </c>
    </row>
    <row r="9" spans="1:10" ht="27" x14ac:dyDescent="0.3">
      <c r="A9" s="143">
        <v>43661</v>
      </c>
      <c r="B9" s="144" t="s">
        <v>21</v>
      </c>
      <c r="C9" s="145">
        <v>3</v>
      </c>
      <c r="D9" s="144" t="s">
        <v>23</v>
      </c>
      <c r="E9" s="144" t="s">
        <v>72</v>
      </c>
      <c r="F9" s="144" t="s">
        <v>88</v>
      </c>
      <c r="G9" s="162" t="s">
        <v>89</v>
      </c>
      <c r="H9" s="143">
        <v>43734</v>
      </c>
      <c r="I9" s="162" t="s">
        <v>550</v>
      </c>
      <c r="J9" s="144" t="s">
        <v>86</v>
      </c>
    </row>
    <row r="10" spans="1:10" ht="27" x14ac:dyDescent="0.3">
      <c r="A10" s="143">
        <v>43673</v>
      </c>
      <c r="B10" s="144" t="s">
        <v>21</v>
      </c>
      <c r="C10" s="145">
        <v>7</v>
      </c>
      <c r="D10" s="144" t="s">
        <v>23</v>
      </c>
      <c r="E10" s="144" t="s">
        <v>54</v>
      </c>
      <c r="F10" s="144" t="s">
        <v>84</v>
      </c>
      <c r="G10" s="162" t="s">
        <v>300</v>
      </c>
      <c r="H10" s="143">
        <v>43735</v>
      </c>
      <c r="I10" s="162" t="s">
        <v>554</v>
      </c>
      <c r="J10" s="144" t="s">
        <v>86</v>
      </c>
    </row>
    <row r="11" spans="1:10" ht="27" x14ac:dyDescent="0.3">
      <c r="A11" s="143">
        <v>43731</v>
      </c>
      <c r="B11" s="144" t="s">
        <v>21</v>
      </c>
      <c r="C11" s="144"/>
      <c r="D11" s="144" t="s">
        <v>28</v>
      </c>
      <c r="E11" s="144" t="s">
        <v>396</v>
      </c>
      <c r="F11" s="144" t="s">
        <v>185</v>
      </c>
      <c r="G11" s="162" t="s">
        <v>556</v>
      </c>
      <c r="H11" s="143">
        <v>43731</v>
      </c>
      <c r="I11" s="162" t="s">
        <v>557</v>
      </c>
      <c r="J11" s="144" t="s">
        <v>149</v>
      </c>
    </row>
    <row r="12" spans="1:10" x14ac:dyDescent="0.3">
      <c r="A12" s="143">
        <v>43732</v>
      </c>
      <c r="B12" s="144" t="s">
        <v>21</v>
      </c>
      <c r="C12" s="144"/>
      <c r="D12" s="144" t="s">
        <v>28</v>
      </c>
      <c r="E12" s="144" t="s">
        <v>491</v>
      </c>
      <c r="F12" s="144" t="s">
        <v>481</v>
      </c>
      <c r="G12" s="162" t="s">
        <v>558</v>
      </c>
      <c r="H12" s="143">
        <v>43732</v>
      </c>
      <c r="I12" s="162" t="s">
        <v>559</v>
      </c>
      <c r="J12" s="144" t="s">
        <v>149</v>
      </c>
    </row>
    <row r="13" spans="1:10" x14ac:dyDescent="0.3">
      <c r="A13" s="143">
        <v>43732</v>
      </c>
      <c r="B13" s="144" t="s">
        <v>21</v>
      </c>
      <c r="C13" s="144"/>
      <c r="D13" s="144" t="s">
        <v>28</v>
      </c>
      <c r="E13" s="144" t="s">
        <v>145</v>
      </c>
      <c r="F13" s="144" t="s">
        <v>146</v>
      </c>
      <c r="G13" s="162" t="s">
        <v>560</v>
      </c>
      <c r="H13" s="143">
        <v>43732</v>
      </c>
      <c r="I13" s="162" t="s">
        <v>561</v>
      </c>
      <c r="J13" s="144" t="s">
        <v>149</v>
      </c>
    </row>
    <row r="14" spans="1:10" x14ac:dyDescent="0.3">
      <c r="A14" s="143">
        <v>43732</v>
      </c>
      <c r="B14" s="144" t="s">
        <v>21</v>
      </c>
      <c r="C14" s="144"/>
      <c r="D14" s="144" t="s">
        <v>28</v>
      </c>
      <c r="E14" s="144" t="s">
        <v>491</v>
      </c>
      <c r="F14" s="144" t="s">
        <v>481</v>
      </c>
      <c r="G14" s="162" t="s">
        <v>562</v>
      </c>
      <c r="H14" s="143">
        <v>43732</v>
      </c>
      <c r="I14" s="162" t="s">
        <v>563</v>
      </c>
      <c r="J14" s="144" t="s">
        <v>149</v>
      </c>
    </row>
    <row r="15" spans="1:10" x14ac:dyDescent="0.3">
      <c r="A15" s="143">
        <v>43732</v>
      </c>
      <c r="B15" s="144" t="s">
        <v>21</v>
      </c>
      <c r="C15" s="144"/>
      <c r="D15" s="144" t="s">
        <v>28</v>
      </c>
      <c r="E15" s="144" t="s">
        <v>41</v>
      </c>
      <c r="F15" s="144" t="s">
        <v>481</v>
      </c>
      <c r="G15" s="162" t="s">
        <v>564</v>
      </c>
      <c r="H15" s="143">
        <v>43732</v>
      </c>
      <c r="I15" s="162" t="s">
        <v>565</v>
      </c>
      <c r="J15" s="144" t="s">
        <v>149</v>
      </c>
    </row>
    <row r="16" spans="1:10" x14ac:dyDescent="0.3">
      <c r="A16" s="143">
        <v>43732</v>
      </c>
      <c r="B16" s="144" t="s">
        <v>21</v>
      </c>
      <c r="C16" s="144"/>
      <c r="D16" s="144" t="s">
        <v>28</v>
      </c>
      <c r="E16" s="144" t="s">
        <v>491</v>
      </c>
      <c r="F16" s="144" t="s">
        <v>481</v>
      </c>
      <c r="G16" s="162" t="s">
        <v>566</v>
      </c>
      <c r="H16" s="143">
        <v>43732</v>
      </c>
      <c r="I16" s="162" t="s">
        <v>567</v>
      </c>
      <c r="J16" s="144" t="s">
        <v>149</v>
      </c>
    </row>
    <row r="17" spans="1:10" x14ac:dyDescent="0.3">
      <c r="A17" s="143">
        <v>43733</v>
      </c>
      <c r="B17" s="144" t="s">
        <v>21</v>
      </c>
      <c r="C17" s="144"/>
      <c r="D17" s="144" t="s">
        <v>28</v>
      </c>
      <c r="E17" s="144" t="s">
        <v>254</v>
      </c>
      <c r="F17" s="144" t="s">
        <v>255</v>
      </c>
      <c r="G17" s="162" t="s">
        <v>568</v>
      </c>
      <c r="H17" s="143">
        <v>43733</v>
      </c>
      <c r="I17" s="162" t="s">
        <v>569</v>
      </c>
      <c r="J17" s="144" t="s">
        <v>149</v>
      </c>
    </row>
    <row r="18" spans="1:10" x14ac:dyDescent="0.3">
      <c r="A18" s="143">
        <v>43733</v>
      </c>
      <c r="B18" s="144" t="s">
        <v>21</v>
      </c>
      <c r="C18" s="144"/>
      <c r="D18" s="144" t="s">
        <v>28</v>
      </c>
      <c r="E18" s="144" t="s">
        <v>64</v>
      </c>
      <c r="F18" s="144" t="s">
        <v>65</v>
      </c>
      <c r="G18" s="162" t="s">
        <v>570</v>
      </c>
      <c r="H18" s="143">
        <v>43733</v>
      </c>
      <c r="I18" s="162" t="s">
        <v>571</v>
      </c>
      <c r="J18" s="144" t="s">
        <v>149</v>
      </c>
    </row>
    <row r="19" spans="1:10" x14ac:dyDescent="0.3">
      <c r="A19" s="143">
        <v>43733</v>
      </c>
      <c r="B19" s="144" t="s">
        <v>21</v>
      </c>
      <c r="C19" s="144"/>
      <c r="D19" s="144" t="s">
        <v>23</v>
      </c>
      <c r="E19" s="144" t="s">
        <v>29</v>
      </c>
      <c r="F19" s="144" t="s">
        <v>123</v>
      </c>
      <c r="G19" s="162" t="s">
        <v>572</v>
      </c>
      <c r="H19" s="143">
        <v>43733</v>
      </c>
      <c r="I19" s="162" t="s">
        <v>573</v>
      </c>
      <c r="J19" s="144" t="s">
        <v>86</v>
      </c>
    </row>
    <row r="20" spans="1:10" ht="27" x14ac:dyDescent="0.3">
      <c r="A20" s="143">
        <v>43673</v>
      </c>
      <c r="B20" s="144" t="s">
        <v>83</v>
      </c>
      <c r="C20" s="145">
        <v>4</v>
      </c>
      <c r="D20" s="144" t="s">
        <v>23</v>
      </c>
      <c r="E20" s="144" t="s">
        <v>54</v>
      </c>
      <c r="F20" s="144" t="s">
        <v>84</v>
      </c>
      <c r="G20" s="162" t="s">
        <v>301</v>
      </c>
      <c r="H20" s="144"/>
      <c r="I20" s="162"/>
      <c r="J20" s="144" t="s">
        <v>86</v>
      </c>
    </row>
    <row r="21" spans="1:10" ht="27" x14ac:dyDescent="0.3">
      <c r="A21" s="143">
        <v>43673</v>
      </c>
      <c r="B21" s="144" t="s">
        <v>90</v>
      </c>
      <c r="C21" s="145">
        <v>5</v>
      </c>
      <c r="D21" s="144" t="s">
        <v>23</v>
      </c>
      <c r="E21" s="144" t="s">
        <v>54</v>
      </c>
      <c r="F21" s="144" t="s">
        <v>84</v>
      </c>
      <c r="G21" s="162" t="s">
        <v>294</v>
      </c>
      <c r="H21" s="144"/>
      <c r="I21" s="162"/>
      <c r="J21" s="144" t="s">
        <v>86</v>
      </c>
    </row>
    <row r="22" spans="1:10" x14ac:dyDescent="0.3">
      <c r="A22" s="143">
        <v>43673</v>
      </c>
      <c r="B22" s="144" t="s">
        <v>90</v>
      </c>
      <c r="C22" s="145">
        <v>6</v>
      </c>
      <c r="D22" s="144" t="s">
        <v>23</v>
      </c>
      <c r="E22" s="144" t="s">
        <v>167</v>
      </c>
      <c r="F22" s="144" t="s">
        <v>298</v>
      </c>
      <c r="G22" s="162" t="s">
        <v>299</v>
      </c>
      <c r="H22" s="144"/>
      <c r="I22" s="162"/>
      <c r="J22" s="144" t="s">
        <v>86</v>
      </c>
    </row>
    <row r="23" spans="1:10" ht="27" x14ac:dyDescent="0.3">
      <c r="A23" s="143">
        <v>43673</v>
      </c>
      <c r="B23" s="144" t="s">
        <v>90</v>
      </c>
      <c r="C23" s="145">
        <v>8</v>
      </c>
      <c r="D23" s="144" t="s">
        <v>23</v>
      </c>
      <c r="E23" s="144" t="s">
        <v>184</v>
      </c>
      <c r="F23" s="144" t="s">
        <v>185</v>
      </c>
      <c r="G23" s="162" t="s">
        <v>553</v>
      </c>
      <c r="H23" s="144"/>
      <c r="I23" s="162"/>
      <c r="J23" s="144" t="s">
        <v>86</v>
      </c>
    </row>
    <row r="24" spans="1:10" x14ac:dyDescent="0.3">
      <c r="A24" s="143">
        <v>43661</v>
      </c>
      <c r="B24" s="144" t="s">
        <v>90</v>
      </c>
      <c r="C24" s="145">
        <v>9</v>
      </c>
      <c r="D24" s="144" t="s">
        <v>23</v>
      </c>
      <c r="E24" s="144" t="s">
        <v>54</v>
      </c>
      <c r="F24" s="144" t="s">
        <v>120</v>
      </c>
      <c r="G24" s="162" t="s">
        <v>97</v>
      </c>
      <c r="H24" s="144"/>
      <c r="I24" s="162"/>
      <c r="J24" s="144" t="s">
        <v>86</v>
      </c>
    </row>
    <row r="25" spans="1:10" x14ac:dyDescent="0.3">
      <c r="A25" s="143">
        <v>43661</v>
      </c>
      <c r="B25" s="144" t="s">
        <v>90</v>
      </c>
      <c r="C25" s="145">
        <v>10</v>
      </c>
      <c r="D25" s="144" t="s">
        <v>23</v>
      </c>
      <c r="E25" s="144" t="s">
        <v>98</v>
      </c>
      <c r="F25" s="144" t="s">
        <v>99</v>
      </c>
      <c r="G25" s="162" t="s">
        <v>100</v>
      </c>
      <c r="H25" s="144"/>
      <c r="I25" s="162"/>
      <c r="J25" s="144" t="s">
        <v>86</v>
      </c>
    </row>
    <row r="26" spans="1:10" x14ac:dyDescent="0.3">
      <c r="A26" s="143">
        <v>43661</v>
      </c>
      <c r="B26" s="144" t="s">
        <v>90</v>
      </c>
      <c r="C26" s="145">
        <v>11</v>
      </c>
      <c r="D26" s="144" t="s">
        <v>23</v>
      </c>
      <c r="E26" s="144" t="s">
        <v>98</v>
      </c>
      <c r="F26" s="144" t="s">
        <v>146</v>
      </c>
      <c r="G26" s="162" t="s">
        <v>102</v>
      </c>
      <c r="H26" s="144"/>
      <c r="I26" s="162"/>
      <c r="J26" s="144" t="s">
        <v>86</v>
      </c>
    </row>
    <row r="27" spans="1:10" x14ac:dyDescent="0.3">
      <c r="A27" s="143">
        <v>43661</v>
      </c>
      <c r="B27" s="144" t="s">
        <v>90</v>
      </c>
      <c r="C27" s="145">
        <v>12</v>
      </c>
      <c r="D27" s="144" t="s">
        <v>23</v>
      </c>
      <c r="E27" s="144" t="s">
        <v>41</v>
      </c>
      <c r="F27" s="144" t="s">
        <v>146</v>
      </c>
      <c r="G27" s="162" t="s">
        <v>104</v>
      </c>
      <c r="H27" s="144"/>
      <c r="I27" s="162"/>
      <c r="J27" s="144" t="s">
        <v>86</v>
      </c>
    </row>
    <row r="28" spans="1:10" x14ac:dyDescent="0.3">
      <c r="A28" s="143">
        <v>43661</v>
      </c>
      <c r="B28" s="144" t="s">
        <v>90</v>
      </c>
      <c r="C28" s="145">
        <v>13</v>
      </c>
      <c r="D28" s="144" t="s">
        <v>23</v>
      </c>
      <c r="E28" s="144" t="s">
        <v>25</v>
      </c>
      <c r="F28" s="144" t="s">
        <v>146</v>
      </c>
      <c r="G28" s="162" t="s">
        <v>105</v>
      </c>
      <c r="H28" s="144"/>
      <c r="I28" s="162"/>
      <c r="J28" s="144" t="s">
        <v>86</v>
      </c>
    </row>
    <row r="29" spans="1:10" x14ac:dyDescent="0.3">
      <c r="A29" s="143">
        <v>43661</v>
      </c>
      <c r="B29" s="144" t="s">
        <v>90</v>
      </c>
      <c r="C29" s="145">
        <v>14</v>
      </c>
      <c r="D29" s="144" t="s">
        <v>23</v>
      </c>
      <c r="E29" s="144"/>
      <c r="F29" s="144" t="s">
        <v>106</v>
      </c>
      <c r="G29" s="162" t="s">
        <v>107</v>
      </c>
      <c r="H29" s="144"/>
      <c r="I29" s="162"/>
      <c r="J29" s="144" t="s">
        <v>86</v>
      </c>
    </row>
    <row r="30" spans="1:10" x14ac:dyDescent="0.3">
      <c r="A30" s="143">
        <v>43661</v>
      </c>
      <c r="B30" s="144" t="s">
        <v>90</v>
      </c>
      <c r="C30" s="145">
        <v>15</v>
      </c>
      <c r="D30" s="144" t="s">
        <v>23</v>
      </c>
      <c r="E30" s="144"/>
      <c r="F30" s="144" t="s">
        <v>108</v>
      </c>
      <c r="G30" s="162" t="s">
        <v>109</v>
      </c>
      <c r="H30" s="144"/>
      <c r="I30" s="162"/>
      <c r="J30" s="144" t="s">
        <v>86</v>
      </c>
    </row>
    <row r="31" spans="1:10" x14ac:dyDescent="0.3">
      <c r="A31" s="143">
        <v>43661</v>
      </c>
      <c r="B31" s="144" t="s">
        <v>90</v>
      </c>
      <c r="C31" s="145">
        <v>16</v>
      </c>
      <c r="D31" s="144" t="s">
        <v>23</v>
      </c>
      <c r="E31" s="144" t="s">
        <v>110</v>
      </c>
      <c r="F31" s="144" t="s">
        <v>146</v>
      </c>
      <c r="G31" s="162" t="s">
        <v>111</v>
      </c>
      <c r="H31" s="144"/>
      <c r="I31" s="162"/>
      <c r="J31" s="144" t="s">
        <v>86</v>
      </c>
    </row>
    <row r="32" spans="1:10" x14ac:dyDescent="0.3">
      <c r="A32" s="143">
        <v>43661</v>
      </c>
      <c r="B32" s="144" t="s">
        <v>90</v>
      </c>
      <c r="C32" s="145">
        <v>17</v>
      </c>
      <c r="D32" s="144" t="s">
        <v>23</v>
      </c>
      <c r="E32" s="144"/>
      <c r="F32" s="144" t="s">
        <v>106</v>
      </c>
      <c r="G32" s="162" t="s">
        <v>112</v>
      </c>
      <c r="H32" s="144"/>
      <c r="I32" s="162"/>
      <c r="J32" s="144" t="s">
        <v>86</v>
      </c>
    </row>
    <row r="33" spans="1:10" x14ac:dyDescent="0.3">
      <c r="A33" s="143">
        <v>43661</v>
      </c>
      <c r="B33" s="144" t="s">
        <v>90</v>
      </c>
      <c r="C33" s="145">
        <v>18</v>
      </c>
      <c r="D33" s="144" t="s">
        <v>23</v>
      </c>
      <c r="E33" s="144"/>
      <c r="F33" s="144" t="s">
        <v>146</v>
      </c>
      <c r="G33" s="162" t="s">
        <v>113</v>
      </c>
      <c r="H33" s="144"/>
      <c r="I33" s="162"/>
      <c r="J33" s="144" t="s">
        <v>86</v>
      </c>
    </row>
    <row r="34" spans="1:10" x14ac:dyDescent="0.3">
      <c r="A34" s="143">
        <v>43661</v>
      </c>
      <c r="B34" s="144" t="s">
        <v>90</v>
      </c>
      <c r="C34" s="145">
        <v>19</v>
      </c>
      <c r="D34" s="144" t="s">
        <v>23</v>
      </c>
      <c r="E34" s="144"/>
      <c r="F34" s="144" t="s">
        <v>146</v>
      </c>
      <c r="G34" s="162" t="s">
        <v>114</v>
      </c>
      <c r="H34" s="144"/>
      <c r="I34" s="162"/>
      <c r="J34" s="144" t="s">
        <v>86</v>
      </c>
    </row>
    <row r="35" spans="1:10" x14ac:dyDescent="0.3">
      <c r="A35" s="143">
        <v>43661</v>
      </c>
      <c r="B35" s="144" t="s">
        <v>90</v>
      </c>
      <c r="C35" s="145">
        <v>20</v>
      </c>
      <c r="D35" s="144" t="s">
        <v>23</v>
      </c>
      <c r="E35" s="144" t="s">
        <v>110</v>
      </c>
      <c r="F35" s="144" t="s">
        <v>146</v>
      </c>
      <c r="G35" s="162" t="s">
        <v>115</v>
      </c>
      <c r="H35" s="144"/>
      <c r="I35" s="162"/>
      <c r="J35" s="144" t="s">
        <v>86</v>
      </c>
    </row>
    <row r="36" spans="1:10" ht="27" x14ac:dyDescent="0.3">
      <c r="A36" s="143">
        <v>43661</v>
      </c>
      <c r="B36" s="144" t="s">
        <v>90</v>
      </c>
      <c r="C36" s="145">
        <v>21</v>
      </c>
      <c r="D36" s="144" t="s">
        <v>23</v>
      </c>
      <c r="E36" s="144" t="s">
        <v>116</v>
      </c>
      <c r="F36" s="144" t="s">
        <v>117</v>
      </c>
      <c r="G36" s="162" t="s">
        <v>118</v>
      </c>
      <c r="H36" s="144"/>
      <c r="I36" s="162"/>
      <c r="J36" s="144" t="s">
        <v>86</v>
      </c>
    </row>
    <row r="37" spans="1:10" ht="27" x14ac:dyDescent="0.3">
      <c r="A37" s="143">
        <v>43673</v>
      </c>
      <c r="B37" s="144" t="s">
        <v>90</v>
      </c>
      <c r="C37" s="145">
        <v>22</v>
      </c>
      <c r="D37" s="144" t="s">
        <v>23</v>
      </c>
      <c r="E37" s="144" t="s">
        <v>54</v>
      </c>
      <c r="F37" s="144" t="s">
        <v>84</v>
      </c>
      <c r="G37" s="162" t="s">
        <v>297</v>
      </c>
      <c r="H37" s="144"/>
      <c r="I37" s="162"/>
      <c r="J37" s="144" t="s">
        <v>86</v>
      </c>
    </row>
    <row r="38" spans="1:10" x14ac:dyDescent="0.3">
      <c r="A38" s="143">
        <v>43694</v>
      </c>
      <c r="B38" s="144" t="s">
        <v>90</v>
      </c>
      <c r="C38" s="145">
        <v>23</v>
      </c>
      <c r="D38" s="144" t="s">
        <v>23</v>
      </c>
      <c r="E38" s="144" t="s">
        <v>54</v>
      </c>
      <c r="F38" s="144" t="s">
        <v>84</v>
      </c>
      <c r="G38" s="162" t="s">
        <v>544</v>
      </c>
      <c r="H38" s="144"/>
      <c r="I38" s="162"/>
      <c r="J38" s="144" t="s">
        <v>86</v>
      </c>
    </row>
    <row r="39" spans="1:10" x14ac:dyDescent="0.3">
      <c r="A39" s="143">
        <v>43694</v>
      </c>
      <c r="B39" s="144" t="s">
        <v>90</v>
      </c>
      <c r="C39" s="145">
        <v>24</v>
      </c>
      <c r="D39" s="144" t="s">
        <v>23</v>
      </c>
      <c r="E39" s="144" t="s">
        <v>25</v>
      </c>
      <c r="F39" s="144" t="s">
        <v>206</v>
      </c>
      <c r="G39" s="162" t="s">
        <v>546</v>
      </c>
      <c r="H39" s="144"/>
      <c r="I39" s="162"/>
      <c r="J39" s="144" t="s">
        <v>86</v>
      </c>
    </row>
    <row r="40" spans="1:10" x14ac:dyDescent="0.3">
      <c r="A40" s="143">
        <v>43726</v>
      </c>
      <c r="B40" s="144" t="s">
        <v>90</v>
      </c>
      <c r="C40" s="145">
        <v>25</v>
      </c>
      <c r="D40" s="144" t="s">
        <v>23</v>
      </c>
      <c r="E40" s="144" t="s">
        <v>208</v>
      </c>
      <c r="F40" s="144" t="s">
        <v>161</v>
      </c>
      <c r="G40" s="162" t="s">
        <v>547</v>
      </c>
      <c r="H40" s="144"/>
      <c r="I40" s="162"/>
      <c r="J40" s="144" t="s">
        <v>86</v>
      </c>
    </row>
    <row r="41" spans="1:10" x14ac:dyDescent="0.3">
      <c r="A41" s="143">
        <v>43726</v>
      </c>
      <c r="B41" s="144" t="s">
        <v>90</v>
      </c>
      <c r="C41" s="145">
        <v>26</v>
      </c>
      <c r="D41" s="144" t="s">
        <v>23</v>
      </c>
      <c r="E41" s="144" t="s">
        <v>548</v>
      </c>
      <c r="F41" s="144" t="s">
        <v>117</v>
      </c>
      <c r="G41" s="162" t="s">
        <v>549</v>
      </c>
      <c r="H41" s="144"/>
      <c r="I41" s="162"/>
      <c r="J41" s="144" t="s">
        <v>86</v>
      </c>
    </row>
    <row r="42" spans="1:10" x14ac:dyDescent="0.3">
      <c r="A42" s="143">
        <v>43731</v>
      </c>
      <c r="B42" s="144" t="s">
        <v>90</v>
      </c>
      <c r="C42" s="145">
        <v>27</v>
      </c>
      <c r="D42" s="144" t="s">
        <v>23</v>
      </c>
      <c r="E42" s="144" t="s">
        <v>306</v>
      </c>
      <c r="F42" s="144" t="s">
        <v>481</v>
      </c>
      <c r="G42" s="162" t="s">
        <v>555</v>
      </c>
      <c r="H42" s="144"/>
      <c r="I42" s="162"/>
      <c r="J42" s="144" t="s">
        <v>86</v>
      </c>
    </row>
    <row r="43" spans="1:10" ht="27" x14ac:dyDescent="0.3">
      <c r="A43" s="143">
        <v>43735</v>
      </c>
      <c r="B43" s="144" t="s">
        <v>90</v>
      </c>
      <c r="C43" s="144"/>
      <c r="D43" s="144" t="s">
        <v>23</v>
      </c>
      <c r="E43" s="144" t="s">
        <v>491</v>
      </c>
      <c r="F43" s="144" t="s">
        <v>108</v>
      </c>
      <c r="G43" s="162" t="s">
        <v>574</v>
      </c>
      <c r="H43" s="144"/>
      <c r="I43" s="162"/>
      <c r="J43" s="144" t="s">
        <v>86</v>
      </c>
    </row>
    <row r="44" spans="1:10" x14ac:dyDescent="0.3">
      <c r="A44" s="143">
        <v>43735</v>
      </c>
      <c r="B44" s="144" t="s">
        <v>90</v>
      </c>
      <c r="C44" s="144"/>
      <c r="D44" s="144" t="s">
        <v>23</v>
      </c>
      <c r="E44" s="144" t="s">
        <v>235</v>
      </c>
      <c r="F44" s="144" t="s">
        <v>106</v>
      </c>
      <c r="G44" s="162" t="s">
        <v>575</v>
      </c>
      <c r="H44" s="144"/>
      <c r="I44" s="162"/>
      <c r="J44" s="144" t="s">
        <v>86</v>
      </c>
    </row>
  </sheetData>
  <autoFilter ref="A5:J44" xr:uid="{75D29D90-5349-4567-8A95-ABFC440F0B51}">
    <sortState xmlns:xlrd2="http://schemas.microsoft.com/office/spreadsheetml/2017/richdata2" ref="A6:J44">
      <sortCondition ref="B5:B44"/>
    </sortState>
  </autoFilter>
  <mergeCells count="1">
    <mergeCell ref="J1:J4"/>
  </mergeCells>
  <pageMargins left="0.23622047244094488" right="0.23622047244094488" top="0.74803149606299213" bottom="0.74803149606299213" header="0.31496062992125984" footer="0.31496062992125984"/>
  <pageSetup paperSize="9" scale="53"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A91B-BFCE-44FD-AB6D-EE3C8B199C81}">
  <sheetPr>
    <pageSetUpPr fitToPage="1"/>
  </sheetPr>
  <dimension ref="A1:J67"/>
  <sheetViews>
    <sheetView workbookViewId="0">
      <selection sqref="A1:XFD4"/>
    </sheetView>
  </sheetViews>
  <sheetFormatPr baseColWidth="10" defaultRowHeight="14.4" x14ac:dyDescent="0.3"/>
  <cols>
    <col min="1" max="1" width="11.109375" customWidth="1"/>
    <col min="2" max="2" width="9.88671875" customWidth="1"/>
    <col min="3" max="3" width="10.88671875" customWidth="1"/>
    <col min="4" max="4" width="10.109375" customWidth="1"/>
    <col min="5" max="5" width="16.6640625" customWidth="1"/>
    <col min="6" max="6" width="15" customWidth="1"/>
    <col min="7" max="7" width="57.109375" style="90" customWidth="1"/>
    <col min="9" max="9" width="61.6640625" style="90" customWidth="1"/>
    <col min="10" max="10" width="12" customWidth="1"/>
  </cols>
  <sheetData>
    <row r="1" spans="1:10" s="148" customFormat="1" ht="15.6" x14ac:dyDescent="0.3">
      <c r="A1" s="146"/>
      <c r="B1" s="147"/>
      <c r="C1" s="147"/>
      <c r="D1" s="147"/>
      <c r="E1" s="147"/>
      <c r="F1" s="147"/>
      <c r="G1" s="155"/>
      <c r="H1" s="147"/>
      <c r="I1" s="155"/>
      <c r="J1" s="292" t="s">
        <v>2</v>
      </c>
    </row>
    <row r="2" spans="1:10" s="148" customFormat="1" ht="15.6" x14ac:dyDescent="0.3">
      <c r="A2" s="149"/>
      <c r="B2" s="150"/>
      <c r="C2" s="150"/>
      <c r="D2" s="150"/>
      <c r="E2" s="150"/>
      <c r="F2" s="150"/>
      <c r="G2" s="156"/>
      <c r="H2" s="150"/>
      <c r="I2" s="156"/>
      <c r="J2" s="293"/>
    </row>
    <row r="3" spans="1:10" s="148" customFormat="1" ht="15.6" x14ac:dyDescent="0.3">
      <c r="A3" s="149"/>
      <c r="B3" s="150"/>
      <c r="C3" s="150"/>
      <c r="D3" s="150"/>
      <c r="E3" s="150"/>
      <c r="F3" s="150"/>
      <c r="G3" s="156"/>
      <c r="H3" s="150"/>
      <c r="I3" s="156"/>
      <c r="J3" s="293"/>
    </row>
    <row r="4" spans="1:10" s="148" customFormat="1" ht="15.6" x14ac:dyDescent="0.3">
      <c r="A4" s="149"/>
      <c r="B4" s="150"/>
      <c r="C4" s="150"/>
      <c r="D4" s="150"/>
      <c r="E4" s="150"/>
      <c r="F4" s="150"/>
      <c r="G4" s="156"/>
      <c r="H4" s="150"/>
      <c r="I4" s="156"/>
      <c r="J4" s="293"/>
    </row>
    <row r="5" spans="1:10" x14ac:dyDescent="0.3">
      <c r="A5" s="177" t="s">
        <v>6</v>
      </c>
      <c r="B5" s="177" t="s">
        <v>7</v>
      </c>
      <c r="C5" s="177" t="s">
        <v>8</v>
      </c>
      <c r="D5" s="177" t="s">
        <v>9</v>
      </c>
      <c r="E5" s="177" t="s">
        <v>11</v>
      </c>
      <c r="F5" s="177" t="s">
        <v>79</v>
      </c>
      <c r="G5" s="160" t="s">
        <v>80</v>
      </c>
      <c r="H5" s="177" t="s">
        <v>81</v>
      </c>
      <c r="I5" s="160" t="s">
        <v>82</v>
      </c>
      <c r="J5" s="177" t="s">
        <v>252</v>
      </c>
    </row>
    <row r="6" spans="1:10" x14ac:dyDescent="0.3">
      <c r="A6" s="143">
        <v>43735</v>
      </c>
      <c r="B6" s="144" t="s">
        <v>21</v>
      </c>
      <c r="C6" s="145">
        <v>1</v>
      </c>
      <c r="D6" s="144" t="s">
        <v>23</v>
      </c>
      <c r="E6" s="144" t="s">
        <v>235</v>
      </c>
      <c r="F6" s="144" t="s">
        <v>106</v>
      </c>
      <c r="G6" s="162" t="s">
        <v>575</v>
      </c>
      <c r="H6" s="143">
        <v>43738</v>
      </c>
      <c r="I6" s="162" t="s">
        <v>583</v>
      </c>
      <c r="J6" s="144" t="s">
        <v>86</v>
      </c>
    </row>
    <row r="7" spans="1:10" ht="40.200000000000003" x14ac:dyDescent="0.3">
      <c r="A7" s="143">
        <v>43731</v>
      </c>
      <c r="B7" s="144" t="s">
        <v>21</v>
      </c>
      <c r="C7" s="145">
        <v>2</v>
      </c>
      <c r="D7" s="144" t="s">
        <v>23</v>
      </c>
      <c r="E7" s="144" t="s">
        <v>306</v>
      </c>
      <c r="F7" s="144" t="s">
        <v>481</v>
      </c>
      <c r="G7" s="162" t="s">
        <v>584</v>
      </c>
      <c r="H7" s="143">
        <v>43738</v>
      </c>
      <c r="I7" s="162" t="s">
        <v>585</v>
      </c>
      <c r="J7" s="144" t="s">
        <v>86</v>
      </c>
    </row>
    <row r="8" spans="1:10" ht="27" x14ac:dyDescent="0.3">
      <c r="A8" s="143">
        <v>43738</v>
      </c>
      <c r="B8" s="144" t="s">
        <v>21</v>
      </c>
      <c r="C8" s="144"/>
      <c r="D8" s="144" t="s">
        <v>28</v>
      </c>
      <c r="E8" s="144" t="s">
        <v>359</v>
      </c>
      <c r="F8" s="144" t="s">
        <v>117</v>
      </c>
      <c r="G8" s="162" t="s">
        <v>577</v>
      </c>
      <c r="H8" s="143">
        <v>43738</v>
      </c>
      <c r="I8" s="162" t="s">
        <v>578</v>
      </c>
      <c r="J8" s="144" t="s">
        <v>149</v>
      </c>
    </row>
    <row r="9" spans="1:10" ht="40.200000000000003" x14ac:dyDescent="0.3">
      <c r="A9" s="143">
        <v>43738</v>
      </c>
      <c r="B9" s="144" t="s">
        <v>21</v>
      </c>
      <c r="C9" s="144"/>
      <c r="D9" s="144" t="s">
        <v>28</v>
      </c>
      <c r="E9" s="144" t="s">
        <v>579</v>
      </c>
      <c r="F9" s="144" t="s">
        <v>73</v>
      </c>
      <c r="G9" s="162" t="s">
        <v>580</v>
      </c>
      <c r="H9" s="143">
        <v>43738</v>
      </c>
      <c r="I9" s="162" t="s">
        <v>581</v>
      </c>
      <c r="J9" s="144" t="s">
        <v>149</v>
      </c>
    </row>
    <row r="10" spans="1:10" ht="40.200000000000003" x14ac:dyDescent="0.3">
      <c r="A10" s="143">
        <v>43738</v>
      </c>
      <c r="B10" s="144" t="s">
        <v>21</v>
      </c>
      <c r="C10" s="144"/>
      <c r="D10" s="144" t="s">
        <v>23</v>
      </c>
      <c r="E10" s="144" t="s">
        <v>54</v>
      </c>
      <c r="F10" s="144" t="s">
        <v>84</v>
      </c>
      <c r="G10" s="162" t="s">
        <v>582</v>
      </c>
      <c r="H10" s="143">
        <v>43738</v>
      </c>
      <c r="I10" s="162" t="s">
        <v>582</v>
      </c>
      <c r="J10" s="144" t="s">
        <v>86</v>
      </c>
    </row>
    <row r="11" spans="1:10" ht="27" x14ac:dyDescent="0.3">
      <c r="A11" s="143">
        <v>43739</v>
      </c>
      <c r="B11" s="144" t="s">
        <v>21</v>
      </c>
      <c r="C11" s="144"/>
      <c r="D11" s="144" t="s">
        <v>23</v>
      </c>
      <c r="E11" s="144" t="s">
        <v>29</v>
      </c>
      <c r="F11" s="144" t="s">
        <v>123</v>
      </c>
      <c r="G11" s="162" t="s">
        <v>586</v>
      </c>
      <c r="H11" s="143">
        <v>43739</v>
      </c>
      <c r="I11" s="162" t="s">
        <v>587</v>
      </c>
      <c r="J11" s="144" t="s">
        <v>86</v>
      </c>
    </row>
    <row r="12" spans="1:10" ht="40.200000000000003" x14ac:dyDescent="0.3">
      <c r="A12" s="143">
        <v>43740</v>
      </c>
      <c r="B12" s="144" t="s">
        <v>21</v>
      </c>
      <c r="C12" s="144"/>
      <c r="D12" s="144" t="s">
        <v>28</v>
      </c>
      <c r="E12" s="144" t="s">
        <v>588</v>
      </c>
      <c r="F12" s="144" t="s">
        <v>120</v>
      </c>
      <c r="G12" s="162" t="s">
        <v>589</v>
      </c>
      <c r="H12" s="143">
        <v>43740</v>
      </c>
      <c r="I12" s="162" t="s">
        <v>590</v>
      </c>
      <c r="J12" s="144" t="s">
        <v>149</v>
      </c>
    </row>
    <row r="13" spans="1:10" ht="27" x14ac:dyDescent="0.3">
      <c r="A13" s="143">
        <v>43740</v>
      </c>
      <c r="B13" s="144" t="s">
        <v>21</v>
      </c>
      <c r="C13" s="144"/>
      <c r="D13" s="144" t="s">
        <v>28</v>
      </c>
      <c r="E13" s="144" t="s">
        <v>157</v>
      </c>
      <c r="F13" s="144" t="s">
        <v>265</v>
      </c>
      <c r="G13" s="162" t="s">
        <v>591</v>
      </c>
      <c r="H13" s="143">
        <v>43740</v>
      </c>
      <c r="I13" s="162" t="s">
        <v>592</v>
      </c>
      <c r="J13" s="144" t="s">
        <v>149</v>
      </c>
    </row>
    <row r="14" spans="1:10" ht="27" x14ac:dyDescent="0.3">
      <c r="A14" s="143">
        <v>43740</v>
      </c>
      <c r="B14" s="144" t="s">
        <v>21</v>
      </c>
      <c r="C14" s="144"/>
      <c r="D14" s="144" t="s">
        <v>28</v>
      </c>
      <c r="E14" s="144" t="s">
        <v>235</v>
      </c>
      <c r="F14" s="144" t="s">
        <v>106</v>
      </c>
      <c r="G14" s="162" t="s">
        <v>593</v>
      </c>
      <c r="H14" s="143">
        <v>43740</v>
      </c>
      <c r="I14" s="162" t="s">
        <v>594</v>
      </c>
      <c r="J14" s="144" t="s">
        <v>149</v>
      </c>
    </row>
    <row r="15" spans="1:10" ht="27" x14ac:dyDescent="0.3">
      <c r="A15" s="143">
        <v>43741</v>
      </c>
      <c r="B15" s="144" t="s">
        <v>21</v>
      </c>
      <c r="C15" s="144"/>
      <c r="D15" s="144" t="s">
        <v>28</v>
      </c>
      <c r="E15" s="144" t="s">
        <v>432</v>
      </c>
      <c r="F15" s="144" t="s">
        <v>481</v>
      </c>
      <c r="G15" s="162" t="s">
        <v>595</v>
      </c>
      <c r="H15" s="143">
        <v>43741</v>
      </c>
      <c r="I15" s="162" t="s">
        <v>596</v>
      </c>
      <c r="J15" s="144" t="s">
        <v>149</v>
      </c>
    </row>
    <row r="16" spans="1:10" ht="27" x14ac:dyDescent="0.3">
      <c r="A16" s="143">
        <v>43741</v>
      </c>
      <c r="B16" s="144" t="s">
        <v>21</v>
      </c>
      <c r="C16" s="144"/>
      <c r="D16" s="144" t="s">
        <v>23</v>
      </c>
      <c r="E16" s="144" t="s">
        <v>64</v>
      </c>
      <c r="F16" s="144" t="s">
        <v>65</v>
      </c>
      <c r="G16" s="162" t="s">
        <v>597</v>
      </c>
      <c r="H16" s="143">
        <v>43741</v>
      </c>
      <c r="I16" s="162" t="s">
        <v>598</v>
      </c>
      <c r="J16" s="144" t="s">
        <v>86</v>
      </c>
    </row>
    <row r="17" spans="1:10" x14ac:dyDescent="0.3">
      <c r="A17" s="143">
        <v>43741</v>
      </c>
      <c r="B17" s="144" t="s">
        <v>21</v>
      </c>
      <c r="C17" s="144"/>
      <c r="D17" s="144" t="s">
        <v>28</v>
      </c>
      <c r="E17" s="144" t="s">
        <v>145</v>
      </c>
      <c r="F17" s="144" t="s">
        <v>146</v>
      </c>
      <c r="G17" s="162" t="s">
        <v>599</v>
      </c>
      <c r="H17" s="143">
        <v>43741</v>
      </c>
      <c r="I17" s="162" t="s">
        <v>599</v>
      </c>
      <c r="J17" s="144" t="s">
        <v>149</v>
      </c>
    </row>
    <row r="18" spans="1:10" ht="27" x14ac:dyDescent="0.3">
      <c r="A18" s="143">
        <v>43741</v>
      </c>
      <c r="B18" s="144" t="s">
        <v>21</v>
      </c>
      <c r="C18" s="144"/>
      <c r="D18" s="144" t="s">
        <v>28</v>
      </c>
      <c r="E18" s="144" t="s">
        <v>474</v>
      </c>
      <c r="F18" s="144" t="s">
        <v>84</v>
      </c>
      <c r="G18" s="162" t="s">
        <v>600</v>
      </c>
      <c r="H18" s="143">
        <v>43741</v>
      </c>
      <c r="I18" s="162" t="s">
        <v>601</v>
      </c>
      <c r="J18" s="144" t="s">
        <v>149</v>
      </c>
    </row>
    <row r="19" spans="1:10" ht="40.200000000000003" x14ac:dyDescent="0.3">
      <c r="A19" s="143">
        <v>43742</v>
      </c>
      <c r="B19" s="144" t="s">
        <v>21</v>
      </c>
      <c r="C19" s="144"/>
      <c r="D19" s="144" t="s">
        <v>28</v>
      </c>
      <c r="E19" s="144" t="s">
        <v>309</v>
      </c>
      <c r="F19" s="144" t="s">
        <v>146</v>
      </c>
      <c r="G19" s="162" t="s">
        <v>602</v>
      </c>
      <c r="H19" s="143">
        <v>43742</v>
      </c>
      <c r="I19" s="162" t="s">
        <v>603</v>
      </c>
      <c r="J19" s="144" t="s">
        <v>149</v>
      </c>
    </row>
    <row r="20" spans="1:10" ht="27" x14ac:dyDescent="0.3">
      <c r="A20" s="143">
        <v>43741</v>
      </c>
      <c r="B20" s="144" t="s">
        <v>21</v>
      </c>
      <c r="C20" s="144"/>
      <c r="D20" s="144" t="s">
        <v>28</v>
      </c>
      <c r="E20" s="144" t="s">
        <v>208</v>
      </c>
      <c r="F20" s="144" t="s">
        <v>161</v>
      </c>
      <c r="G20" s="162" t="s">
        <v>604</v>
      </c>
      <c r="H20" s="143">
        <v>43741</v>
      </c>
      <c r="I20" s="162" t="s">
        <v>605</v>
      </c>
      <c r="J20" s="144" t="s">
        <v>149</v>
      </c>
    </row>
    <row r="21" spans="1:10" ht="27" x14ac:dyDescent="0.3">
      <c r="A21" s="143">
        <v>43742</v>
      </c>
      <c r="B21" s="144" t="s">
        <v>21</v>
      </c>
      <c r="C21" s="144"/>
      <c r="D21" s="144" t="s">
        <v>28</v>
      </c>
      <c r="E21" s="144" t="s">
        <v>184</v>
      </c>
      <c r="F21" s="144" t="s">
        <v>185</v>
      </c>
      <c r="G21" s="162" t="s">
        <v>606</v>
      </c>
      <c r="H21" s="143">
        <v>43742</v>
      </c>
      <c r="I21" s="162" t="s">
        <v>607</v>
      </c>
      <c r="J21" s="144" t="s">
        <v>149</v>
      </c>
    </row>
    <row r="22" spans="1:10" x14ac:dyDescent="0.3">
      <c r="A22" s="143">
        <v>43742</v>
      </c>
      <c r="B22" s="144" t="s">
        <v>21</v>
      </c>
      <c r="C22" s="144"/>
      <c r="D22" s="144" t="s">
        <v>28</v>
      </c>
      <c r="E22" s="144" t="s">
        <v>184</v>
      </c>
      <c r="F22" s="144" t="s">
        <v>185</v>
      </c>
      <c r="G22" s="162" t="s">
        <v>608</v>
      </c>
      <c r="H22" s="143">
        <v>43742</v>
      </c>
      <c r="I22" s="162" t="s">
        <v>609</v>
      </c>
      <c r="J22" s="144" t="s">
        <v>149</v>
      </c>
    </row>
    <row r="23" spans="1:10" ht="27" x14ac:dyDescent="0.3">
      <c r="A23" s="143">
        <v>43745</v>
      </c>
      <c r="B23" s="144" t="s">
        <v>21</v>
      </c>
      <c r="C23" s="144"/>
      <c r="D23" s="144" t="s">
        <v>28</v>
      </c>
      <c r="E23" s="144" t="s">
        <v>26</v>
      </c>
      <c r="F23" s="144" t="s">
        <v>120</v>
      </c>
      <c r="G23" s="162" t="s">
        <v>610</v>
      </c>
      <c r="H23" s="143">
        <v>43745</v>
      </c>
      <c r="I23" s="162" t="s">
        <v>611</v>
      </c>
      <c r="J23" s="144" t="s">
        <v>149</v>
      </c>
    </row>
    <row r="24" spans="1:10" ht="27" x14ac:dyDescent="0.3">
      <c r="A24" s="143">
        <v>43745</v>
      </c>
      <c r="B24" s="144" t="s">
        <v>21</v>
      </c>
      <c r="C24" s="144"/>
      <c r="D24" s="144" t="s">
        <v>28</v>
      </c>
      <c r="E24" s="144" t="s">
        <v>588</v>
      </c>
      <c r="F24" s="144" t="s">
        <v>120</v>
      </c>
      <c r="G24" s="162" t="s">
        <v>612</v>
      </c>
      <c r="H24" s="143">
        <v>43745</v>
      </c>
      <c r="I24" s="162" t="s">
        <v>613</v>
      </c>
      <c r="J24" s="144" t="s">
        <v>149</v>
      </c>
    </row>
    <row r="25" spans="1:10" ht="27" x14ac:dyDescent="0.3">
      <c r="A25" s="143">
        <v>43745</v>
      </c>
      <c r="B25" s="144" t="s">
        <v>21</v>
      </c>
      <c r="C25" s="144"/>
      <c r="D25" s="144" t="s">
        <v>28</v>
      </c>
      <c r="E25" s="144" t="s">
        <v>41</v>
      </c>
      <c r="F25" s="144" t="s">
        <v>481</v>
      </c>
      <c r="G25" s="162" t="s">
        <v>614</v>
      </c>
      <c r="H25" s="143">
        <v>43745</v>
      </c>
      <c r="I25" s="162" t="s">
        <v>615</v>
      </c>
      <c r="J25" s="144" t="s">
        <v>149</v>
      </c>
    </row>
    <row r="26" spans="1:10" ht="27" x14ac:dyDescent="0.3">
      <c r="A26" s="143">
        <v>43745</v>
      </c>
      <c r="B26" s="144" t="s">
        <v>21</v>
      </c>
      <c r="C26" s="144"/>
      <c r="D26" s="144" t="s">
        <v>28</v>
      </c>
      <c r="E26" s="144" t="s">
        <v>616</v>
      </c>
      <c r="F26" s="144" t="s">
        <v>298</v>
      </c>
      <c r="G26" s="162" t="s">
        <v>617</v>
      </c>
      <c r="H26" s="143">
        <v>43745</v>
      </c>
      <c r="I26" s="162" t="s">
        <v>618</v>
      </c>
      <c r="J26" s="144" t="s">
        <v>149</v>
      </c>
    </row>
    <row r="27" spans="1:10" ht="27" x14ac:dyDescent="0.3">
      <c r="A27" s="143">
        <v>43745</v>
      </c>
      <c r="B27" s="144" t="s">
        <v>21</v>
      </c>
      <c r="C27" s="144"/>
      <c r="D27" s="144" t="s">
        <v>23</v>
      </c>
      <c r="E27" s="144" t="s">
        <v>359</v>
      </c>
      <c r="F27" s="144" t="s">
        <v>117</v>
      </c>
      <c r="G27" s="162" t="s">
        <v>619</v>
      </c>
      <c r="H27" s="143">
        <v>43745</v>
      </c>
      <c r="I27" s="162" t="s">
        <v>620</v>
      </c>
      <c r="J27" s="144" t="s">
        <v>86</v>
      </c>
    </row>
    <row r="28" spans="1:10" ht="40.200000000000003" x14ac:dyDescent="0.3">
      <c r="A28" s="143">
        <v>43745</v>
      </c>
      <c r="B28" s="144" t="s">
        <v>21</v>
      </c>
      <c r="C28" s="144"/>
      <c r="D28" s="144" t="s">
        <v>23</v>
      </c>
      <c r="E28" s="144" t="s">
        <v>359</v>
      </c>
      <c r="F28" s="144" t="s">
        <v>117</v>
      </c>
      <c r="G28" s="162" t="s">
        <v>621</v>
      </c>
      <c r="H28" s="143">
        <v>43745</v>
      </c>
      <c r="I28" s="162" t="s">
        <v>622</v>
      </c>
      <c r="J28" s="144" t="s">
        <v>86</v>
      </c>
    </row>
    <row r="29" spans="1:10" ht="27" x14ac:dyDescent="0.3">
      <c r="A29" s="143">
        <v>43746</v>
      </c>
      <c r="B29" s="144" t="s">
        <v>21</v>
      </c>
      <c r="C29" s="144"/>
      <c r="D29" s="144" t="s">
        <v>28</v>
      </c>
      <c r="E29" s="144" t="s">
        <v>29</v>
      </c>
      <c r="F29" s="144" t="s">
        <v>123</v>
      </c>
      <c r="G29" s="162" t="s">
        <v>623</v>
      </c>
      <c r="H29" s="143">
        <v>43746</v>
      </c>
      <c r="I29" s="162" t="s">
        <v>624</v>
      </c>
      <c r="J29" s="144" t="s">
        <v>149</v>
      </c>
    </row>
    <row r="30" spans="1:10" x14ac:dyDescent="0.3">
      <c r="A30" s="143">
        <v>43746</v>
      </c>
      <c r="B30" s="144" t="s">
        <v>21</v>
      </c>
      <c r="C30" s="144"/>
      <c r="D30" s="144" t="s">
        <v>28</v>
      </c>
      <c r="E30" s="144" t="s">
        <v>54</v>
      </c>
      <c r="F30" s="144" t="s">
        <v>84</v>
      </c>
      <c r="G30" s="162" t="s">
        <v>625</v>
      </c>
      <c r="H30" s="143">
        <v>43746</v>
      </c>
      <c r="I30" s="162" t="s">
        <v>625</v>
      </c>
      <c r="J30" s="144" t="s">
        <v>149</v>
      </c>
    </row>
    <row r="31" spans="1:10" ht="27" x14ac:dyDescent="0.3">
      <c r="A31" s="143">
        <v>43746</v>
      </c>
      <c r="B31" s="144" t="s">
        <v>21</v>
      </c>
      <c r="C31" s="144"/>
      <c r="D31" s="144" t="s">
        <v>28</v>
      </c>
      <c r="E31" s="144" t="s">
        <v>69</v>
      </c>
      <c r="F31" s="144" t="s">
        <v>120</v>
      </c>
      <c r="G31" s="162" t="s">
        <v>626</v>
      </c>
      <c r="H31" s="143">
        <v>43746</v>
      </c>
      <c r="I31" s="162" t="s">
        <v>627</v>
      </c>
      <c r="J31" s="144" t="s">
        <v>149</v>
      </c>
    </row>
    <row r="32" spans="1:10" ht="27" x14ac:dyDescent="0.3">
      <c r="A32" s="143">
        <v>43747</v>
      </c>
      <c r="B32" s="144" t="s">
        <v>21</v>
      </c>
      <c r="C32" s="144"/>
      <c r="D32" s="144" t="s">
        <v>28</v>
      </c>
      <c r="E32" s="144" t="s">
        <v>628</v>
      </c>
      <c r="F32" s="144" t="s">
        <v>120</v>
      </c>
      <c r="G32" s="162" t="s">
        <v>629</v>
      </c>
      <c r="H32" s="143">
        <v>43747</v>
      </c>
      <c r="I32" s="162" t="s">
        <v>630</v>
      </c>
      <c r="J32" s="144" t="s">
        <v>149</v>
      </c>
    </row>
    <row r="33" spans="1:10" ht="27" x14ac:dyDescent="0.3">
      <c r="A33" s="143">
        <v>43747</v>
      </c>
      <c r="B33" s="144" t="s">
        <v>21</v>
      </c>
      <c r="C33" s="144"/>
      <c r="D33" s="144" t="s">
        <v>28</v>
      </c>
      <c r="E33" s="144" t="s">
        <v>616</v>
      </c>
      <c r="F33" s="144" t="s">
        <v>298</v>
      </c>
      <c r="G33" s="162" t="s">
        <v>631</v>
      </c>
      <c r="H33" s="143">
        <v>43747</v>
      </c>
      <c r="I33" s="162" t="s">
        <v>632</v>
      </c>
      <c r="J33" s="144" t="s">
        <v>149</v>
      </c>
    </row>
    <row r="34" spans="1:10" ht="27" x14ac:dyDescent="0.3">
      <c r="A34" s="143">
        <v>43747</v>
      </c>
      <c r="B34" s="144" t="s">
        <v>21</v>
      </c>
      <c r="C34" s="144"/>
      <c r="D34" s="144" t="s">
        <v>28</v>
      </c>
      <c r="E34" s="144" t="s">
        <v>54</v>
      </c>
      <c r="F34" s="144" t="s">
        <v>84</v>
      </c>
      <c r="G34" s="162" t="s">
        <v>633</v>
      </c>
      <c r="H34" s="143">
        <v>43747</v>
      </c>
      <c r="I34" s="162" t="s">
        <v>633</v>
      </c>
      <c r="J34" s="144" t="s">
        <v>149</v>
      </c>
    </row>
    <row r="35" spans="1:10" ht="27" x14ac:dyDescent="0.3">
      <c r="A35" s="143">
        <v>43747</v>
      </c>
      <c r="B35" s="144" t="s">
        <v>21</v>
      </c>
      <c r="C35" s="144"/>
      <c r="D35" s="144" t="s">
        <v>23</v>
      </c>
      <c r="E35" s="144" t="s">
        <v>54</v>
      </c>
      <c r="F35" s="144" t="s">
        <v>84</v>
      </c>
      <c r="G35" s="162" t="s">
        <v>634</v>
      </c>
      <c r="H35" s="143">
        <v>43747</v>
      </c>
      <c r="I35" s="162" t="s">
        <v>634</v>
      </c>
      <c r="J35" s="144" t="s">
        <v>86</v>
      </c>
    </row>
    <row r="36" spans="1:10" ht="27" x14ac:dyDescent="0.3">
      <c r="A36" s="143">
        <v>43748</v>
      </c>
      <c r="B36" s="144" t="s">
        <v>21</v>
      </c>
      <c r="C36" s="144"/>
      <c r="D36" s="144" t="s">
        <v>28</v>
      </c>
      <c r="E36" s="144" t="s">
        <v>25</v>
      </c>
      <c r="F36" s="144" t="s">
        <v>206</v>
      </c>
      <c r="G36" s="162" t="s">
        <v>635</v>
      </c>
      <c r="H36" s="143">
        <v>43748</v>
      </c>
      <c r="I36" s="162" t="s">
        <v>636</v>
      </c>
      <c r="J36" s="144" t="s">
        <v>149</v>
      </c>
    </row>
    <row r="37" spans="1:10" ht="27" x14ac:dyDescent="0.3">
      <c r="A37" s="143">
        <v>43748</v>
      </c>
      <c r="B37" s="144" t="s">
        <v>21</v>
      </c>
      <c r="C37" s="144"/>
      <c r="D37" s="144" t="s">
        <v>28</v>
      </c>
      <c r="E37" s="144" t="s">
        <v>637</v>
      </c>
      <c r="F37" s="144" t="s">
        <v>185</v>
      </c>
      <c r="G37" s="162" t="s">
        <v>638</v>
      </c>
      <c r="H37" s="143">
        <v>43748</v>
      </c>
      <c r="I37" s="162" t="s">
        <v>639</v>
      </c>
      <c r="J37" s="144" t="s">
        <v>149</v>
      </c>
    </row>
    <row r="38" spans="1:10" ht="27" x14ac:dyDescent="0.3">
      <c r="A38" s="143">
        <v>43749</v>
      </c>
      <c r="B38" s="144" t="s">
        <v>21</v>
      </c>
      <c r="C38" s="144"/>
      <c r="D38" s="144" t="s">
        <v>28</v>
      </c>
      <c r="E38" s="144" t="s">
        <v>184</v>
      </c>
      <c r="F38" s="144" t="s">
        <v>185</v>
      </c>
      <c r="G38" s="162" t="s">
        <v>640</v>
      </c>
      <c r="H38" s="143">
        <v>43749</v>
      </c>
      <c r="I38" s="162" t="s">
        <v>641</v>
      </c>
      <c r="J38" s="144" t="s">
        <v>149</v>
      </c>
    </row>
    <row r="39" spans="1:10" ht="40.200000000000003" x14ac:dyDescent="0.3">
      <c r="A39" s="143">
        <v>43749</v>
      </c>
      <c r="B39" s="144" t="s">
        <v>21</v>
      </c>
      <c r="C39" s="144"/>
      <c r="D39" s="144" t="s">
        <v>23</v>
      </c>
      <c r="E39" s="144" t="s">
        <v>262</v>
      </c>
      <c r="F39" s="144" t="s">
        <v>120</v>
      </c>
      <c r="G39" s="162" t="s">
        <v>642</v>
      </c>
      <c r="H39" s="143">
        <v>43749</v>
      </c>
      <c r="I39" s="162" t="s">
        <v>643</v>
      </c>
      <c r="J39" s="144" t="s">
        <v>86</v>
      </c>
    </row>
    <row r="40" spans="1:10" ht="27" x14ac:dyDescent="0.3">
      <c r="A40" s="143">
        <v>43749</v>
      </c>
      <c r="B40" s="144" t="s">
        <v>21</v>
      </c>
      <c r="C40" s="144"/>
      <c r="D40" s="144" t="s">
        <v>23</v>
      </c>
      <c r="E40" s="144" t="s">
        <v>54</v>
      </c>
      <c r="F40" s="144" t="s">
        <v>84</v>
      </c>
      <c r="G40" s="162" t="s">
        <v>644</v>
      </c>
      <c r="H40" s="143">
        <v>43749</v>
      </c>
      <c r="I40" s="162" t="s">
        <v>645</v>
      </c>
      <c r="J40" s="144" t="s">
        <v>86</v>
      </c>
    </row>
    <row r="41" spans="1:10" ht="27" x14ac:dyDescent="0.3">
      <c r="A41" s="143">
        <v>43673</v>
      </c>
      <c r="B41" s="144" t="s">
        <v>83</v>
      </c>
      <c r="C41" s="145">
        <v>5</v>
      </c>
      <c r="D41" s="144" t="s">
        <v>23</v>
      </c>
      <c r="E41" s="144" t="s">
        <v>54</v>
      </c>
      <c r="F41" s="144" t="s">
        <v>84</v>
      </c>
      <c r="G41" s="162" t="s">
        <v>301</v>
      </c>
      <c r="H41" s="144"/>
      <c r="I41" s="162"/>
      <c r="J41" s="144" t="s">
        <v>86</v>
      </c>
    </row>
    <row r="42" spans="1:10" x14ac:dyDescent="0.3">
      <c r="A42" s="143">
        <v>43673</v>
      </c>
      <c r="B42" s="144" t="s">
        <v>90</v>
      </c>
      <c r="C42" s="145">
        <v>3</v>
      </c>
      <c r="D42" s="144" t="s">
        <v>23</v>
      </c>
      <c r="E42" s="144" t="s">
        <v>54</v>
      </c>
      <c r="F42" s="144" t="s">
        <v>84</v>
      </c>
      <c r="G42" s="162" t="s">
        <v>646</v>
      </c>
      <c r="H42" s="144"/>
      <c r="I42" s="162"/>
      <c r="J42" s="144" t="s">
        <v>86</v>
      </c>
    </row>
    <row r="43" spans="1:10" ht="27" x14ac:dyDescent="0.3">
      <c r="A43" s="143">
        <v>43726</v>
      </c>
      <c r="B43" s="144" t="s">
        <v>90</v>
      </c>
      <c r="C43" s="145">
        <v>4</v>
      </c>
      <c r="D43" s="144" t="s">
        <v>23</v>
      </c>
      <c r="E43" s="144" t="s">
        <v>208</v>
      </c>
      <c r="F43" s="144" t="s">
        <v>161</v>
      </c>
      <c r="G43" s="162" t="s">
        <v>547</v>
      </c>
      <c r="H43" s="144"/>
      <c r="I43" s="162"/>
      <c r="J43" s="144" t="s">
        <v>86</v>
      </c>
    </row>
    <row r="44" spans="1:10" x14ac:dyDescent="0.3">
      <c r="A44" s="143">
        <v>43673</v>
      </c>
      <c r="B44" s="144" t="s">
        <v>90</v>
      </c>
      <c r="C44" s="145">
        <v>6</v>
      </c>
      <c r="D44" s="144" t="s">
        <v>23</v>
      </c>
      <c r="E44" s="144" t="s">
        <v>167</v>
      </c>
      <c r="F44" s="144" t="s">
        <v>298</v>
      </c>
      <c r="G44" s="162" t="s">
        <v>299</v>
      </c>
      <c r="H44" s="144"/>
      <c r="I44" s="162"/>
      <c r="J44" s="144" t="s">
        <v>86</v>
      </c>
    </row>
    <row r="45" spans="1:10" ht="40.200000000000003" x14ac:dyDescent="0.3">
      <c r="A45" s="143">
        <v>43673</v>
      </c>
      <c r="B45" s="144" t="s">
        <v>90</v>
      </c>
      <c r="C45" s="145">
        <v>7</v>
      </c>
      <c r="D45" s="144" t="s">
        <v>23</v>
      </c>
      <c r="E45" s="144" t="s">
        <v>184</v>
      </c>
      <c r="F45" s="144" t="s">
        <v>185</v>
      </c>
      <c r="G45" s="162" t="s">
        <v>553</v>
      </c>
      <c r="H45" s="144"/>
      <c r="I45" s="162"/>
      <c r="J45" s="144" t="s">
        <v>86</v>
      </c>
    </row>
    <row r="46" spans="1:10" x14ac:dyDescent="0.3">
      <c r="A46" s="143">
        <v>43661</v>
      </c>
      <c r="B46" s="144" t="s">
        <v>90</v>
      </c>
      <c r="C46" s="145">
        <v>8</v>
      </c>
      <c r="D46" s="144" t="s">
        <v>23</v>
      </c>
      <c r="E46" s="144" t="s">
        <v>54</v>
      </c>
      <c r="F46" s="144" t="s">
        <v>120</v>
      </c>
      <c r="G46" s="162" t="s">
        <v>647</v>
      </c>
      <c r="H46" s="144"/>
      <c r="I46" s="162"/>
      <c r="J46" s="144" t="s">
        <v>86</v>
      </c>
    </row>
    <row r="47" spans="1:10" ht="27" x14ac:dyDescent="0.3">
      <c r="A47" s="143">
        <v>43661</v>
      </c>
      <c r="B47" s="144" t="s">
        <v>90</v>
      </c>
      <c r="C47" s="145">
        <v>9</v>
      </c>
      <c r="D47" s="144" t="s">
        <v>23</v>
      </c>
      <c r="E47" s="144" t="s">
        <v>98</v>
      </c>
      <c r="F47" s="144" t="s">
        <v>99</v>
      </c>
      <c r="G47" s="162" t="s">
        <v>100</v>
      </c>
      <c r="H47" s="144"/>
      <c r="I47" s="162"/>
      <c r="J47" s="144" t="s">
        <v>86</v>
      </c>
    </row>
    <row r="48" spans="1:10" ht="27" x14ac:dyDescent="0.3">
      <c r="A48" s="143">
        <v>43661</v>
      </c>
      <c r="B48" s="144" t="s">
        <v>90</v>
      </c>
      <c r="C48" s="145">
        <v>10</v>
      </c>
      <c r="D48" s="144" t="s">
        <v>23</v>
      </c>
      <c r="E48" s="144" t="s">
        <v>98</v>
      </c>
      <c r="F48" s="144" t="s">
        <v>146</v>
      </c>
      <c r="G48" s="162" t="s">
        <v>102</v>
      </c>
      <c r="H48" s="144"/>
      <c r="I48" s="162"/>
      <c r="J48" s="144" t="s">
        <v>86</v>
      </c>
    </row>
    <row r="49" spans="1:10" x14ac:dyDescent="0.3">
      <c r="A49" s="143">
        <v>43661</v>
      </c>
      <c r="B49" s="144" t="s">
        <v>90</v>
      </c>
      <c r="C49" s="145">
        <v>11</v>
      </c>
      <c r="D49" s="144" t="s">
        <v>23</v>
      </c>
      <c r="E49" s="144" t="s">
        <v>41</v>
      </c>
      <c r="F49" s="144" t="s">
        <v>146</v>
      </c>
      <c r="G49" s="162" t="s">
        <v>104</v>
      </c>
      <c r="H49" s="144"/>
      <c r="I49" s="162"/>
      <c r="J49" s="144" t="s">
        <v>86</v>
      </c>
    </row>
    <row r="50" spans="1:10" x14ac:dyDescent="0.3">
      <c r="A50" s="143">
        <v>43661</v>
      </c>
      <c r="B50" s="144" t="s">
        <v>90</v>
      </c>
      <c r="C50" s="145">
        <v>12</v>
      </c>
      <c r="D50" s="144" t="s">
        <v>23</v>
      </c>
      <c r="E50" s="144" t="s">
        <v>25</v>
      </c>
      <c r="F50" s="144" t="s">
        <v>146</v>
      </c>
      <c r="G50" s="162" t="s">
        <v>105</v>
      </c>
      <c r="H50" s="144"/>
      <c r="I50" s="162"/>
      <c r="J50" s="144" t="s">
        <v>86</v>
      </c>
    </row>
    <row r="51" spans="1:10" ht="27" x14ac:dyDescent="0.3">
      <c r="A51" s="143">
        <v>43661</v>
      </c>
      <c r="B51" s="144" t="s">
        <v>90</v>
      </c>
      <c r="C51" s="145">
        <v>13</v>
      </c>
      <c r="D51" s="144" t="s">
        <v>23</v>
      </c>
      <c r="E51" s="144"/>
      <c r="F51" s="144" t="s">
        <v>106</v>
      </c>
      <c r="G51" s="162" t="s">
        <v>107</v>
      </c>
      <c r="H51" s="144"/>
      <c r="I51" s="162"/>
      <c r="J51" s="144" t="s">
        <v>86</v>
      </c>
    </row>
    <row r="52" spans="1:10" ht="27" x14ac:dyDescent="0.3">
      <c r="A52" s="143">
        <v>43661</v>
      </c>
      <c r="B52" s="144" t="s">
        <v>90</v>
      </c>
      <c r="C52" s="145">
        <v>14</v>
      </c>
      <c r="D52" s="144" t="s">
        <v>23</v>
      </c>
      <c r="E52" s="144"/>
      <c r="F52" s="144" t="s">
        <v>108</v>
      </c>
      <c r="G52" s="162" t="s">
        <v>648</v>
      </c>
      <c r="H52" s="144"/>
      <c r="I52" s="162"/>
      <c r="J52" s="144" t="s">
        <v>86</v>
      </c>
    </row>
    <row r="53" spans="1:10" ht="27" x14ac:dyDescent="0.3">
      <c r="A53" s="143">
        <v>43661</v>
      </c>
      <c r="B53" s="144" t="s">
        <v>90</v>
      </c>
      <c r="C53" s="145">
        <v>15</v>
      </c>
      <c r="D53" s="144" t="s">
        <v>23</v>
      </c>
      <c r="E53" s="144" t="s">
        <v>110</v>
      </c>
      <c r="F53" s="144" t="s">
        <v>146</v>
      </c>
      <c r="G53" s="162" t="s">
        <v>649</v>
      </c>
      <c r="H53" s="144"/>
      <c r="I53" s="162"/>
      <c r="J53" s="144" t="s">
        <v>86</v>
      </c>
    </row>
    <row r="54" spans="1:10" ht="27" x14ac:dyDescent="0.3">
      <c r="A54" s="143">
        <v>43661</v>
      </c>
      <c r="B54" s="144" t="s">
        <v>90</v>
      </c>
      <c r="C54" s="145">
        <v>16</v>
      </c>
      <c r="D54" s="144" t="s">
        <v>23</v>
      </c>
      <c r="E54" s="144"/>
      <c r="F54" s="144" t="s">
        <v>106</v>
      </c>
      <c r="G54" s="162" t="s">
        <v>112</v>
      </c>
      <c r="H54" s="144"/>
      <c r="I54" s="162"/>
      <c r="J54" s="144" t="s">
        <v>86</v>
      </c>
    </row>
    <row r="55" spans="1:10" x14ac:dyDescent="0.3">
      <c r="A55" s="143">
        <v>43661</v>
      </c>
      <c r="B55" s="144" t="s">
        <v>90</v>
      </c>
      <c r="C55" s="145">
        <v>17</v>
      </c>
      <c r="D55" s="144" t="s">
        <v>23</v>
      </c>
      <c r="E55" s="144"/>
      <c r="F55" s="144" t="s">
        <v>146</v>
      </c>
      <c r="G55" s="162" t="s">
        <v>113</v>
      </c>
      <c r="H55" s="144"/>
      <c r="I55" s="162"/>
      <c r="J55" s="144" t="s">
        <v>86</v>
      </c>
    </row>
    <row r="56" spans="1:10" ht="27" x14ac:dyDescent="0.3">
      <c r="A56" s="143">
        <v>43661</v>
      </c>
      <c r="B56" s="144" t="s">
        <v>90</v>
      </c>
      <c r="C56" s="145">
        <v>18</v>
      </c>
      <c r="D56" s="144" t="s">
        <v>23</v>
      </c>
      <c r="E56" s="144"/>
      <c r="F56" s="144" t="s">
        <v>146</v>
      </c>
      <c r="G56" s="162" t="s">
        <v>114</v>
      </c>
      <c r="H56" s="144"/>
      <c r="I56" s="162"/>
      <c r="J56" s="144" t="s">
        <v>86</v>
      </c>
    </row>
    <row r="57" spans="1:10" x14ac:dyDescent="0.3">
      <c r="A57" s="143">
        <v>43661</v>
      </c>
      <c r="B57" s="144" t="s">
        <v>90</v>
      </c>
      <c r="C57" s="145">
        <v>19</v>
      </c>
      <c r="D57" s="144" t="s">
        <v>23</v>
      </c>
      <c r="E57" s="144" t="s">
        <v>110</v>
      </c>
      <c r="F57" s="144" t="s">
        <v>146</v>
      </c>
      <c r="G57" s="162" t="s">
        <v>115</v>
      </c>
      <c r="H57" s="144"/>
      <c r="I57" s="162"/>
      <c r="J57" s="144" t="s">
        <v>86</v>
      </c>
    </row>
    <row r="58" spans="1:10" ht="66.599999999999994" x14ac:dyDescent="0.3">
      <c r="A58" s="143">
        <v>43661</v>
      </c>
      <c r="B58" s="144" t="s">
        <v>90</v>
      </c>
      <c r="C58" s="145">
        <v>20</v>
      </c>
      <c r="D58" s="144" t="s">
        <v>23</v>
      </c>
      <c r="E58" s="144" t="s">
        <v>116</v>
      </c>
      <c r="F58" s="144" t="s">
        <v>117</v>
      </c>
      <c r="G58" s="162" t="s">
        <v>650</v>
      </c>
      <c r="H58" s="144"/>
      <c r="I58" s="162"/>
      <c r="J58" s="144" t="s">
        <v>86</v>
      </c>
    </row>
    <row r="59" spans="1:10" ht="40.200000000000003" x14ac:dyDescent="0.3">
      <c r="A59" s="143">
        <v>43673</v>
      </c>
      <c r="B59" s="144" t="s">
        <v>90</v>
      </c>
      <c r="C59" s="145">
        <v>21</v>
      </c>
      <c r="D59" s="144" t="s">
        <v>23</v>
      </c>
      <c r="E59" s="144" t="s">
        <v>54</v>
      </c>
      <c r="F59" s="144" t="s">
        <v>84</v>
      </c>
      <c r="G59" s="162" t="s">
        <v>297</v>
      </c>
      <c r="H59" s="144"/>
      <c r="I59" s="162"/>
      <c r="J59" s="144" t="s">
        <v>86</v>
      </c>
    </row>
    <row r="60" spans="1:10" ht="27" x14ac:dyDescent="0.3">
      <c r="A60" s="143">
        <v>43694</v>
      </c>
      <c r="B60" s="144" t="s">
        <v>90</v>
      </c>
      <c r="C60" s="145">
        <v>22</v>
      </c>
      <c r="D60" s="144" t="s">
        <v>23</v>
      </c>
      <c r="E60" s="144" t="s">
        <v>54</v>
      </c>
      <c r="F60" s="144" t="s">
        <v>84</v>
      </c>
      <c r="G60" s="162" t="s">
        <v>544</v>
      </c>
      <c r="H60" s="144"/>
      <c r="I60" s="162"/>
      <c r="J60" s="144" t="s">
        <v>86</v>
      </c>
    </row>
    <row r="61" spans="1:10" ht="27" x14ac:dyDescent="0.3">
      <c r="A61" s="143">
        <v>43694</v>
      </c>
      <c r="B61" s="144" t="s">
        <v>90</v>
      </c>
      <c r="C61" s="145">
        <v>23</v>
      </c>
      <c r="D61" s="144" t="s">
        <v>23</v>
      </c>
      <c r="E61" s="144" t="s">
        <v>25</v>
      </c>
      <c r="F61" s="144" t="s">
        <v>206</v>
      </c>
      <c r="G61" s="162" t="s">
        <v>546</v>
      </c>
      <c r="H61" s="144"/>
      <c r="I61" s="162"/>
      <c r="J61" s="144" t="s">
        <v>86</v>
      </c>
    </row>
    <row r="62" spans="1:10" x14ac:dyDescent="0.3">
      <c r="A62" s="143">
        <v>43726</v>
      </c>
      <c r="B62" s="144" t="s">
        <v>90</v>
      </c>
      <c r="C62" s="145">
        <v>24</v>
      </c>
      <c r="D62" s="144" t="s">
        <v>23</v>
      </c>
      <c r="E62" s="144" t="s">
        <v>548</v>
      </c>
      <c r="F62" s="144" t="s">
        <v>117</v>
      </c>
      <c r="G62" s="162" t="s">
        <v>549</v>
      </c>
      <c r="H62" s="144"/>
      <c r="I62" s="162"/>
      <c r="J62" s="144" t="s">
        <v>86</v>
      </c>
    </row>
    <row r="63" spans="1:10" ht="27" x14ac:dyDescent="0.3">
      <c r="A63" s="143">
        <v>43735</v>
      </c>
      <c r="B63" s="144" t="s">
        <v>90</v>
      </c>
      <c r="C63" s="145">
        <v>25</v>
      </c>
      <c r="D63" s="144" t="s">
        <v>23</v>
      </c>
      <c r="E63" s="144" t="s">
        <v>491</v>
      </c>
      <c r="F63" s="144" t="s">
        <v>108</v>
      </c>
      <c r="G63" s="162" t="s">
        <v>574</v>
      </c>
      <c r="H63" s="144"/>
      <c r="I63" s="162"/>
      <c r="J63" s="144" t="s">
        <v>86</v>
      </c>
    </row>
    <row r="64" spans="1:10" ht="27" x14ac:dyDescent="0.3">
      <c r="A64" s="143">
        <v>43738</v>
      </c>
      <c r="B64" s="144" t="s">
        <v>90</v>
      </c>
      <c r="C64" s="145">
        <v>26</v>
      </c>
      <c r="D64" s="144" t="s">
        <v>23</v>
      </c>
      <c r="E64" s="144" t="s">
        <v>54</v>
      </c>
      <c r="F64" s="144" t="s">
        <v>84</v>
      </c>
      <c r="G64" s="162" t="s">
        <v>651</v>
      </c>
      <c r="H64" s="144"/>
      <c r="I64" s="162"/>
      <c r="J64" s="144" t="s">
        <v>86</v>
      </c>
    </row>
    <row r="65" spans="1:10" x14ac:dyDescent="0.3">
      <c r="A65" s="143">
        <v>43740</v>
      </c>
      <c r="B65" s="144" t="s">
        <v>90</v>
      </c>
      <c r="C65" s="144"/>
      <c r="D65" s="144" t="s">
        <v>23</v>
      </c>
      <c r="E65" s="144" t="s">
        <v>29</v>
      </c>
      <c r="F65" s="144" t="s">
        <v>123</v>
      </c>
      <c r="G65" s="162" t="s">
        <v>652</v>
      </c>
      <c r="H65" s="144"/>
      <c r="I65" s="162"/>
      <c r="J65" s="144" t="s">
        <v>86</v>
      </c>
    </row>
    <row r="66" spans="1:10" ht="27" x14ac:dyDescent="0.3">
      <c r="A66" s="143">
        <v>43749</v>
      </c>
      <c r="B66" s="144" t="s">
        <v>90</v>
      </c>
      <c r="C66" s="144"/>
      <c r="D66" s="144" t="s">
        <v>23</v>
      </c>
      <c r="E66" s="144" t="s">
        <v>54</v>
      </c>
      <c r="F66" s="144" t="s">
        <v>84</v>
      </c>
      <c r="G66" s="162" t="s">
        <v>653</v>
      </c>
      <c r="H66" s="144"/>
      <c r="I66" s="162"/>
      <c r="J66" s="144" t="s">
        <v>86</v>
      </c>
    </row>
    <row r="67" spans="1:10" ht="27" x14ac:dyDescent="0.3">
      <c r="A67" s="143">
        <v>43749</v>
      </c>
      <c r="B67" s="144" t="s">
        <v>90</v>
      </c>
      <c r="C67" s="144"/>
      <c r="D67" s="144" t="s">
        <v>23</v>
      </c>
      <c r="E67" s="144" t="s">
        <v>54</v>
      </c>
      <c r="F67" s="144" t="s">
        <v>84</v>
      </c>
      <c r="G67" s="162" t="s">
        <v>654</v>
      </c>
      <c r="H67" s="144"/>
      <c r="I67" s="162"/>
      <c r="J67" s="144" t="s">
        <v>86</v>
      </c>
    </row>
  </sheetData>
  <autoFilter ref="A5:J5" xr:uid="{F2344E9D-CED2-4290-81C0-0EE5EAAABAA9}"/>
  <mergeCells count="1">
    <mergeCell ref="J1:J4"/>
  </mergeCells>
  <pageMargins left="0.7" right="0.7" top="0.75" bottom="0.75" header="0.3" footer="0.3"/>
  <pageSetup paperSize="9" scale="60"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80920-EF9D-4759-BE3F-E3FCA6CC1C81}">
  <sheetPr>
    <pageSetUpPr fitToPage="1"/>
  </sheetPr>
  <dimension ref="A1:J49"/>
  <sheetViews>
    <sheetView zoomScale="96" zoomScaleNormal="96" workbookViewId="0">
      <selection sqref="A1:XFD4"/>
    </sheetView>
  </sheetViews>
  <sheetFormatPr baseColWidth="10" defaultRowHeight="14.4" x14ac:dyDescent="0.3"/>
  <cols>
    <col min="1" max="1" width="10.5546875" bestFit="1" customWidth="1"/>
    <col min="2" max="2" width="10.44140625" bestFit="1" customWidth="1"/>
    <col min="3" max="3" width="9.33203125" customWidth="1"/>
    <col min="4" max="4" width="10" bestFit="1" customWidth="1"/>
    <col min="5" max="5" width="17.6640625" bestFit="1" customWidth="1"/>
    <col min="6" max="6" width="18" customWidth="1"/>
    <col min="7" max="7" width="84.33203125" style="90" customWidth="1"/>
    <col min="8" max="8" width="10.5546875" bestFit="1" customWidth="1"/>
    <col min="9" max="9" width="75.88671875" style="90" customWidth="1"/>
    <col min="10" max="10" width="13" customWidth="1"/>
  </cols>
  <sheetData>
    <row r="1" spans="1:10" s="148" customFormat="1" ht="15.6" x14ac:dyDescent="0.3">
      <c r="A1" s="146"/>
      <c r="B1" s="147"/>
      <c r="C1" s="147"/>
      <c r="D1" s="147"/>
      <c r="E1" s="147"/>
      <c r="F1" s="147"/>
      <c r="G1" s="155"/>
      <c r="H1" s="147"/>
      <c r="I1" s="155"/>
      <c r="J1" s="292" t="s">
        <v>2</v>
      </c>
    </row>
    <row r="2" spans="1:10" s="148" customFormat="1" ht="15.6" x14ac:dyDescent="0.3">
      <c r="A2" s="149"/>
      <c r="B2" s="150"/>
      <c r="C2" s="150"/>
      <c r="D2" s="150"/>
      <c r="E2" s="150"/>
      <c r="F2" s="150"/>
      <c r="G2" s="156"/>
      <c r="H2" s="150"/>
      <c r="I2" s="156"/>
      <c r="J2" s="293"/>
    </row>
    <row r="3" spans="1:10" s="148" customFormat="1" ht="15.6" x14ac:dyDescent="0.3">
      <c r="A3" s="149"/>
      <c r="B3" s="150"/>
      <c r="C3" s="150"/>
      <c r="D3" s="150"/>
      <c r="E3" s="150"/>
      <c r="F3" s="150"/>
      <c r="G3" s="156"/>
      <c r="H3" s="150"/>
      <c r="I3" s="156"/>
      <c r="J3" s="293"/>
    </row>
    <row r="4" spans="1:10" s="148" customFormat="1" ht="15.6" x14ac:dyDescent="0.3">
      <c r="A4" s="149"/>
      <c r="B4" s="150"/>
      <c r="C4" s="150"/>
      <c r="D4" s="150"/>
      <c r="E4" s="150"/>
      <c r="F4" s="150"/>
      <c r="G4" s="156"/>
      <c r="H4" s="150"/>
      <c r="I4" s="156"/>
      <c r="J4" s="293"/>
    </row>
    <row r="5" spans="1:10" x14ac:dyDescent="0.3">
      <c r="A5" s="178" t="s">
        <v>6</v>
      </c>
      <c r="B5" s="178" t="s">
        <v>7</v>
      </c>
      <c r="C5" s="178" t="s">
        <v>8</v>
      </c>
      <c r="D5" s="178" t="s">
        <v>9</v>
      </c>
      <c r="E5" s="178" t="s">
        <v>11</v>
      </c>
      <c r="F5" s="178" t="s">
        <v>79</v>
      </c>
      <c r="G5" s="160" t="s">
        <v>80</v>
      </c>
      <c r="H5" s="178" t="s">
        <v>694</v>
      </c>
      <c r="I5" s="160" t="s">
        <v>82</v>
      </c>
      <c r="J5" s="178" t="s">
        <v>252</v>
      </c>
    </row>
    <row r="6" spans="1:10" x14ac:dyDescent="0.3">
      <c r="A6" s="143">
        <v>43726</v>
      </c>
      <c r="B6" s="179" t="s">
        <v>21</v>
      </c>
      <c r="C6" s="145">
        <v>1</v>
      </c>
      <c r="D6" s="179" t="s">
        <v>23</v>
      </c>
      <c r="E6" s="179" t="s">
        <v>208</v>
      </c>
      <c r="F6" s="179" t="s">
        <v>161</v>
      </c>
      <c r="G6" s="162" t="s">
        <v>547</v>
      </c>
      <c r="H6" s="180">
        <v>43762</v>
      </c>
      <c r="I6" s="162"/>
      <c r="J6" s="179" t="s">
        <v>86</v>
      </c>
    </row>
    <row r="7" spans="1:10" x14ac:dyDescent="0.3">
      <c r="A7" s="143">
        <v>43759</v>
      </c>
      <c r="B7" s="179" t="s">
        <v>21</v>
      </c>
      <c r="C7" s="179"/>
      <c r="D7" s="179" t="s">
        <v>28</v>
      </c>
      <c r="E7" s="179" t="s">
        <v>655</v>
      </c>
      <c r="F7" s="179" t="s">
        <v>123</v>
      </c>
      <c r="G7" s="162" t="s">
        <v>656</v>
      </c>
      <c r="H7" s="143">
        <v>43759</v>
      </c>
      <c r="I7" s="162" t="s">
        <v>657</v>
      </c>
      <c r="J7" s="179" t="s">
        <v>149</v>
      </c>
    </row>
    <row r="8" spans="1:10" x14ac:dyDescent="0.3">
      <c r="A8" s="143">
        <v>43759</v>
      </c>
      <c r="B8" s="179" t="s">
        <v>21</v>
      </c>
      <c r="C8" s="179"/>
      <c r="D8" s="179" t="s">
        <v>28</v>
      </c>
      <c r="E8" s="179" t="s">
        <v>658</v>
      </c>
      <c r="F8" s="179" t="s">
        <v>123</v>
      </c>
      <c r="G8" s="162" t="s">
        <v>659</v>
      </c>
      <c r="H8" s="143">
        <v>43759</v>
      </c>
      <c r="I8" s="162" t="s">
        <v>660</v>
      </c>
      <c r="J8" s="179" t="s">
        <v>149</v>
      </c>
    </row>
    <row r="9" spans="1:10" x14ac:dyDescent="0.3">
      <c r="A9" s="143">
        <v>43760</v>
      </c>
      <c r="B9" s="179" t="s">
        <v>21</v>
      </c>
      <c r="C9" s="179"/>
      <c r="D9" s="179" t="s">
        <v>28</v>
      </c>
      <c r="E9" s="179" t="s">
        <v>474</v>
      </c>
      <c r="F9" s="179" t="s">
        <v>84</v>
      </c>
      <c r="G9" s="162" t="s">
        <v>661</v>
      </c>
      <c r="H9" s="143">
        <v>43760</v>
      </c>
      <c r="I9" s="162" t="s">
        <v>661</v>
      </c>
      <c r="J9" s="179" t="s">
        <v>149</v>
      </c>
    </row>
    <row r="10" spans="1:10" x14ac:dyDescent="0.3">
      <c r="A10" s="143">
        <v>43760</v>
      </c>
      <c r="B10" s="179" t="s">
        <v>21</v>
      </c>
      <c r="C10" s="179"/>
      <c r="D10" s="179" t="s">
        <v>28</v>
      </c>
      <c r="E10" s="179" t="s">
        <v>662</v>
      </c>
      <c r="F10" s="179" t="s">
        <v>117</v>
      </c>
      <c r="G10" s="162" t="s">
        <v>663</v>
      </c>
      <c r="H10" s="143">
        <v>43760</v>
      </c>
      <c r="I10" s="162" t="s">
        <v>664</v>
      </c>
      <c r="J10" s="179" t="s">
        <v>149</v>
      </c>
    </row>
    <row r="11" spans="1:10" x14ac:dyDescent="0.3">
      <c r="A11" s="143">
        <v>43760</v>
      </c>
      <c r="B11" s="179" t="s">
        <v>21</v>
      </c>
      <c r="C11" s="179"/>
      <c r="D11" s="179" t="s">
        <v>28</v>
      </c>
      <c r="E11" s="179" t="s">
        <v>29</v>
      </c>
      <c r="F11" s="179" t="s">
        <v>123</v>
      </c>
      <c r="G11" s="162" t="s">
        <v>665</v>
      </c>
      <c r="H11" s="143">
        <v>43760</v>
      </c>
      <c r="I11" s="162" t="s">
        <v>666</v>
      </c>
      <c r="J11" s="179" t="s">
        <v>149</v>
      </c>
    </row>
    <row r="12" spans="1:10" ht="27" x14ac:dyDescent="0.3">
      <c r="A12" s="143">
        <v>43760</v>
      </c>
      <c r="B12" s="179" t="s">
        <v>21</v>
      </c>
      <c r="C12" s="179"/>
      <c r="D12" s="179" t="s">
        <v>28</v>
      </c>
      <c r="E12" s="179" t="s">
        <v>306</v>
      </c>
      <c r="F12" s="179" t="s">
        <v>481</v>
      </c>
      <c r="G12" s="162" t="s">
        <v>667</v>
      </c>
      <c r="H12" s="143">
        <v>43760</v>
      </c>
      <c r="I12" s="162" t="s">
        <v>667</v>
      </c>
      <c r="J12" s="179" t="s">
        <v>149</v>
      </c>
    </row>
    <row r="13" spans="1:10" x14ac:dyDescent="0.3">
      <c r="A13" s="143">
        <v>43760</v>
      </c>
      <c r="B13" s="179" t="s">
        <v>21</v>
      </c>
      <c r="C13" s="179"/>
      <c r="D13" s="179" t="s">
        <v>28</v>
      </c>
      <c r="E13" s="179" t="s">
        <v>359</v>
      </c>
      <c r="F13" s="179" t="s">
        <v>117</v>
      </c>
      <c r="G13" s="162" t="s">
        <v>668</v>
      </c>
      <c r="H13" s="143">
        <v>43760</v>
      </c>
      <c r="I13" s="162" t="s">
        <v>669</v>
      </c>
      <c r="J13" s="179" t="s">
        <v>149</v>
      </c>
    </row>
    <row r="14" spans="1:10" x14ac:dyDescent="0.3">
      <c r="A14" s="143">
        <v>43760</v>
      </c>
      <c r="B14" s="179" t="s">
        <v>21</v>
      </c>
      <c r="C14" s="179"/>
      <c r="D14" s="179" t="s">
        <v>28</v>
      </c>
      <c r="E14" s="179" t="s">
        <v>670</v>
      </c>
      <c r="F14" s="179" t="s">
        <v>123</v>
      </c>
      <c r="G14" s="162" t="s">
        <v>671</v>
      </c>
      <c r="H14" s="143">
        <v>43760</v>
      </c>
      <c r="I14" s="162" t="s">
        <v>672</v>
      </c>
      <c r="J14" s="179" t="s">
        <v>149</v>
      </c>
    </row>
    <row r="15" spans="1:10" ht="27" x14ac:dyDescent="0.3">
      <c r="A15" s="143">
        <v>43761</v>
      </c>
      <c r="B15" s="179" t="s">
        <v>21</v>
      </c>
      <c r="C15" s="179"/>
      <c r="D15" s="179" t="s">
        <v>28</v>
      </c>
      <c r="E15" s="179" t="s">
        <v>673</v>
      </c>
      <c r="F15" s="179" t="s">
        <v>123</v>
      </c>
      <c r="G15" s="162" t="s">
        <v>674</v>
      </c>
      <c r="H15" s="143">
        <v>43761</v>
      </c>
      <c r="I15" s="162" t="s">
        <v>674</v>
      </c>
      <c r="J15" s="179" t="s">
        <v>149</v>
      </c>
    </row>
    <row r="16" spans="1:10" ht="27" x14ac:dyDescent="0.3">
      <c r="A16" s="143">
        <v>43762</v>
      </c>
      <c r="B16" s="179" t="s">
        <v>21</v>
      </c>
      <c r="C16" s="179"/>
      <c r="D16" s="179" t="s">
        <v>28</v>
      </c>
      <c r="E16" s="179" t="s">
        <v>673</v>
      </c>
      <c r="F16" s="179" t="s">
        <v>123</v>
      </c>
      <c r="G16" s="162" t="s">
        <v>675</v>
      </c>
      <c r="H16" s="143">
        <v>43762</v>
      </c>
      <c r="I16" s="162" t="s">
        <v>676</v>
      </c>
      <c r="J16" s="179" t="s">
        <v>149</v>
      </c>
    </row>
    <row r="17" spans="1:10" ht="27" x14ac:dyDescent="0.3">
      <c r="A17" s="143">
        <v>43762</v>
      </c>
      <c r="B17" s="179" t="s">
        <v>21</v>
      </c>
      <c r="C17" s="179"/>
      <c r="D17" s="179" t="s">
        <v>28</v>
      </c>
      <c r="E17" s="179" t="s">
        <v>29</v>
      </c>
      <c r="F17" s="179" t="s">
        <v>123</v>
      </c>
      <c r="G17" s="162" t="s">
        <v>677</v>
      </c>
      <c r="H17" s="143">
        <v>43762</v>
      </c>
      <c r="I17" s="162" t="s">
        <v>678</v>
      </c>
      <c r="J17" s="179" t="s">
        <v>149</v>
      </c>
    </row>
    <row r="18" spans="1:10" x14ac:dyDescent="0.3">
      <c r="A18" s="143">
        <v>43762</v>
      </c>
      <c r="B18" s="179" t="s">
        <v>21</v>
      </c>
      <c r="C18" s="179"/>
      <c r="D18" s="179" t="s">
        <v>28</v>
      </c>
      <c r="E18" s="179" t="s">
        <v>670</v>
      </c>
      <c r="F18" s="179" t="s">
        <v>123</v>
      </c>
      <c r="G18" s="162" t="s">
        <v>679</v>
      </c>
      <c r="H18" s="143">
        <v>43762</v>
      </c>
      <c r="I18" s="162" t="s">
        <v>680</v>
      </c>
      <c r="J18" s="179" t="s">
        <v>149</v>
      </c>
    </row>
    <row r="19" spans="1:10" x14ac:dyDescent="0.3">
      <c r="A19" s="143">
        <v>43763</v>
      </c>
      <c r="B19" s="179" t="s">
        <v>21</v>
      </c>
      <c r="C19" s="179"/>
      <c r="D19" s="179" t="s">
        <v>28</v>
      </c>
      <c r="E19" s="179" t="s">
        <v>681</v>
      </c>
      <c r="F19" s="179" t="s">
        <v>123</v>
      </c>
      <c r="G19" s="162" t="s">
        <v>682</v>
      </c>
      <c r="H19" s="143">
        <v>43763</v>
      </c>
      <c r="I19" s="162" t="s">
        <v>683</v>
      </c>
      <c r="J19" s="179" t="s">
        <v>149</v>
      </c>
    </row>
    <row r="20" spans="1:10" ht="27" x14ac:dyDescent="0.3">
      <c r="A20" s="143">
        <v>43763</v>
      </c>
      <c r="B20" s="179" t="s">
        <v>21</v>
      </c>
      <c r="C20" s="179"/>
      <c r="D20" s="179" t="s">
        <v>28</v>
      </c>
      <c r="E20" s="179" t="s">
        <v>145</v>
      </c>
      <c r="F20" s="179" t="s">
        <v>146</v>
      </c>
      <c r="G20" s="162" t="s">
        <v>684</v>
      </c>
      <c r="H20" s="143">
        <v>43763</v>
      </c>
      <c r="I20" s="162" t="s">
        <v>685</v>
      </c>
      <c r="J20" s="179" t="s">
        <v>149</v>
      </c>
    </row>
    <row r="21" spans="1:10" ht="27" x14ac:dyDescent="0.3">
      <c r="A21" s="143">
        <v>43763</v>
      </c>
      <c r="B21" s="179" t="s">
        <v>21</v>
      </c>
      <c r="C21" s="179"/>
      <c r="D21" s="179" t="s">
        <v>23</v>
      </c>
      <c r="E21" s="179" t="s">
        <v>41</v>
      </c>
      <c r="F21" s="179" t="s">
        <v>481</v>
      </c>
      <c r="G21" s="162" t="s">
        <v>686</v>
      </c>
      <c r="H21" s="143">
        <v>43763</v>
      </c>
      <c r="I21" s="162" t="s">
        <v>687</v>
      </c>
      <c r="J21" s="179" t="s">
        <v>86</v>
      </c>
    </row>
    <row r="22" spans="1:10" ht="27" x14ac:dyDescent="0.3">
      <c r="A22" s="143">
        <v>43763</v>
      </c>
      <c r="B22" s="179" t="s">
        <v>21</v>
      </c>
      <c r="C22" s="179"/>
      <c r="D22" s="179" t="s">
        <v>28</v>
      </c>
      <c r="E22" s="179" t="s">
        <v>29</v>
      </c>
      <c r="F22" s="179" t="s">
        <v>123</v>
      </c>
      <c r="G22" s="162" t="s">
        <v>688</v>
      </c>
      <c r="H22" s="143">
        <v>43763</v>
      </c>
      <c r="I22" s="162" t="s">
        <v>689</v>
      </c>
      <c r="J22" s="179" t="s">
        <v>149</v>
      </c>
    </row>
    <row r="23" spans="1:10" x14ac:dyDescent="0.3">
      <c r="A23" s="143">
        <v>43749</v>
      </c>
      <c r="B23" s="179" t="s">
        <v>83</v>
      </c>
      <c r="C23" s="145">
        <v>2</v>
      </c>
      <c r="D23" s="179" t="s">
        <v>23</v>
      </c>
      <c r="E23" s="179" t="s">
        <v>150</v>
      </c>
      <c r="F23" s="179" t="s">
        <v>84</v>
      </c>
      <c r="G23" s="162" t="s">
        <v>653</v>
      </c>
      <c r="H23" s="179"/>
      <c r="I23" s="162"/>
      <c r="J23" s="179" t="s">
        <v>86</v>
      </c>
    </row>
    <row r="24" spans="1:10" ht="27" x14ac:dyDescent="0.3">
      <c r="A24" s="143">
        <v>43673</v>
      </c>
      <c r="B24" s="179" t="s">
        <v>83</v>
      </c>
      <c r="C24" s="145">
        <v>3</v>
      </c>
      <c r="D24" s="179" t="s">
        <v>23</v>
      </c>
      <c r="E24" s="179" t="s">
        <v>150</v>
      </c>
      <c r="F24" s="179" t="s">
        <v>84</v>
      </c>
      <c r="G24" s="162" t="s">
        <v>301</v>
      </c>
      <c r="H24" s="179"/>
      <c r="I24" s="162"/>
      <c r="J24" s="179" t="s">
        <v>86</v>
      </c>
    </row>
    <row r="25" spans="1:10" x14ac:dyDescent="0.3">
      <c r="A25" s="143">
        <v>43673</v>
      </c>
      <c r="B25" s="179" t="s">
        <v>90</v>
      </c>
      <c r="C25" s="145">
        <v>4</v>
      </c>
      <c r="D25" s="179" t="s">
        <v>23</v>
      </c>
      <c r="E25" s="179" t="s">
        <v>167</v>
      </c>
      <c r="F25" s="179" t="s">
        <v>298</v>
      </c>
      <c r="G25" s="162" t="s">
        <v>299</v>
      </c>
      <c r="H25" s="179"/>
      <c r="I25" s="162"/>
      <c r="J25" s="179" t="s">
        <v>86</v>
      </c>
    </row>
    <row r="26" spans="1:10" ht="40.200000000000003" x14ac:dyDescent="0.3">
      <c r="A26" s="143">
        <v>43673</v>
      </c>
      <c r="B26" s="179" t="s">
        <v>90</v>
      </c>
      <c r="C26" s="145">
        <v>5</v>
      </c>
      <c r="D26" s="179" t="s">
        <v>23</v>
      </c>
      <c r="E26" s="179" t="s">
        <v>184</v>
      </c>
      <c r="F26" s="179" t="s">
        <v>185</v>
      </c>
      <c r="G26" s="162" t="s">
        <v>691</v>
      </c>
      <c r="H26" s="179"/>
      <c r="I26" s="162"/>
      <c r="J26" s="179" t="s">
        <v>86</v>
      </c>
    </row>
    <row r="27" spans="1:10" ht="27" x14ac:dyDescent="0.3">
      <c r="A27" s="143">
        <v>43661</v>
      </c>
      <c r="B27" s="179" t="s">
        <v>90</v>
      </c>
      <c r="C27" s="145">
        <v>6</v>
      </c>
      <c r="D27" s="179" t="s">
        <v>23</v>
      </c>
      <c r="E27" s="179" t="s">
        <v>150</v>
      </c>
      <c r="F27" s="179" t="s">
        <v>120</v>
      </c>
      <c r="G27" s="162" t="s">
        <v>690</v>
      </c>
      <c r="H27" s="179"/>
      <c r="I27" s="162"/>
      <c r="J27" s="179" t="s">
        <v>86</v>
      </c>
    </row>
    <row r="28" spans="1:10" ht="27" x14ac:dyDescent="0.3">
      <c r="A28" s="143">
        <v>43661</v>
      </c>
      <c r="B28" s="179" t="s">
        <v>90</v>
      </c>
      <c r="C28" s="145">
        <v>7</v>
      </c>
      <c r="D28" s="179" t="s">
        <v>23</v>
      </c>
      <c r="E28" s="179" t="s">
        <v>98</v>
      </c>
      <c r="F28" s="179" t="s">
        <v>99</v>
      </c>
      <c r="G28" s="162" t="s">
        <v>100</v>
      </c>
      <c r="H28" s="179"/>
      <c r="I28" s="162"/>
      <c r="J28" s="179" t="s">
        <v>86</v>
      </c>
    </row>
    <row r="29" spans="1:10" x14ac:dyDescent="0.3">
      <c r="A29" s="143">
        <v>43661</v>
      </c>
      <c r="B29" s="179" t="s">
        <v>90</v>
      </c>
      <c r="C29" s="145">
        <v>8</v>
      </c>
      <c r="D29" s="179" t="s">
        <v>23</v>
      </c>
      <c r="E29" s="179" t="s">
        <v>98</v>
      </c>
      <c r="F29" s="179" t="s">
        <v>146</v>
      </c>
      <c r="G29" s="162" t="s">
        <v>102</v>
      </c>
      <c r="H29" s="179"/>
      <c r="I29" s="162"/>
      <c r="J29" s="179" t="s">
        <v>86</v>
      </c>
    </row>
    <row r="30" spans="1:10" x14ac:dyDescent="0.3">
      <c r="A30" s="143">
        <v>43661</v>
      </c>
      <c r="B30" s="179" t="s">
        <v>90</v>
      </c>
      <c r="C30" s="145">
        <v>9</v>
      </c>
      <c r="D30" s="179" t="s">
        <v>23</v>
      </c>
      <c r="E30" s="179" t="s">
        <v>41</v>
      </c>
      <c r="F30" s="179" t="s">
        <v>146</v>
      </c>
      <c r="G30" s="162" t="s">
        <v>104</v>
      </c>
      <c r="H30" s="179"/>
      <c r="I30" s="162"/>
      <c r="J30" s="179" t="s">
        <v>86</v>
      </c>
    </row>
    <row r="31" spans="1:10" x14ac:dyDescent="0.3">
      <c r="A31" s="143">
        <v>43661</v>
      </c>
      <c r="B31" s="179" t="s">
        <v>90</v>
      </c>
      <c r="C31" s="145">
        <v>10</v>
      </c>
      <c r="D31" s="179" t="s">
        <v>23</v>
      </c>
      <c r="E31" s="179" t="s">
        <v>25</v>
      </c>
      <c r="F31" s="179" t="s">
        <v>146</v>
      </c>
      <c r="G31" s="162" t="s">
        <v>105</v>
      </c>
      <c r="H31" s="179"/>
      <c r="I31" s="162"/>
      <c r="J31" s="179" t="s">
        <v>86</v>
      </c>
    </row>
    <row r="32" spans="1:10" x14ac:dyDescent="0.3">
      <c r="A32" s="143">
        <v>43661</v>
      </c>
      <c r="B32" s="179" t="s">
        <v>90</v>
      </c>
      <c r="C32" s="145">
        <v>11</v>
      </c>
      <c r="D32" s="179" t="s">
        <v>23</v>
      </c>
      <c r="E32" s="179"/>
      <c r="F32" s="179" t="s">
        <v>106</v>
      </c>
      <c r="G32" s="162" t="s">
        <v>107</v>
      </c>
      <c r="H32" s="179"/>
      <c r="I32" s="162"/>
      <c r="J32" s="179" t="s">
        <v>86</v>
      </c>
    </row>
    <row r="33" spans="1:10" x14ac:dyDescent="0.3">
      <c r="A33" s="143">
        <v>43661</v>
      </c>
      <c r="B33" s="179" t="s">
        <v>90</v>
      </c>
      <c r="C33" s="145">
        <v>12</v>
      </c>
      <c r="D33" s="179" t="s">
        <v>23</v>
      </c>
      <c r="E33" s="179"/>
      <c r="F33" s="179" t="s">
        <v>108</v>
      </c>
      <c r="G33" s="162" t="s">
        <v>648</v>
      </c>
      <c r="H33" s="179"/>
      <c r="I33" s="162"/>
      <c r="J33" s="179" t="s">
        <v>86</v>
      </c>
    </row>
    <row r="34" spans="1:10" ht="27" x14ac:dyDescent="0.3">
      <c r="A34" s="143">
        <v>43661</v>
      </c>
      <c r="B34" s="179" t="s">
        <v>90</v>
      </c>
      <c r="C34" s="145">
        <v>13</v>
      </c>
      <c r="D34" s="179" t="s">
        <v>23</v>
      </c>
      <c r="E34" s="179" t="s">
        <v>110</v>
      </c>
      <c r="F34" s="179" t="s">
        <v>146</v>
      </c>
      <c r="G34" s="162" t="s">
        <v>649</v>
      </c>
      <c r="H34" s="179"/>
      <c r="I34" s="162"/>
      <c r="J34" s="179" t="s">
        <v>86</v>
      </c>
    </row>
    <row r="35" spans="1:10" x14ac:dyDescent="0.3">
      <c r="A35" s="143">
        <v>43661</v>
      </c>
      <c r="B35" s="179" t="s">
        <v>90</v>
      </c>
      <c r="C35" s="145">
        <v>14</v>
      </c>
      <c r="D35" s="179" t="s">
        <v>23</v>
      </c>
      <c r="E35" s="179"/>
      <c r="F35" s="179" t="s">
        <v>106</v>
      </c>
      <c r="G35" s="162" t="s">
        <v>112</v>
      </c>
      <c r="H35" s="179"/>
      <c r="I35" s="162"/>
      <c r="J35" s="179" t="s">
        <v>86</v>
      </c>
    </row>
    <row r="36" spans="1:10" x14ac:dyDescent="0.3">
      <c r="A36" s="143">
        <v>43661</v>
      </c>
      <c r="B36" s="179" t="s">
        <v>90</v>
      </c>
      <c r="C36" s="145">
        <v>15</v>
      </c>
      <c r="D36" s="179" t="s">
        <v>23</v>
      </c>
      <c r="E36" s="179"/>
      <c r="F36" s="179" t="s">
        <v>146</v>
      </c>
      <c r="G36" s="162" t="s">
        <v>113</v>
      </c>
      <c r="H36" s="179"/>
      <c r="I36" s="162"/>
      <c r="J36" s="179" t="s">
        <v>86</v>
      </c>
    </row>
    <row r="37" spans="1:10" x14ac:dyDescent="0.3">
      <c r="A37" s="143">
        <v>43661</v>
      </c>
      <c r="B37" s="179" t="s">
        <v>90</v>
      </c>
      <c r="C37" s="145">
        <v>16</v>
      </c>
      <c r="D37" s="179" t="s">
        <v>23</v>
      </c>
      <c r="E37" s="179"/>
      <c r="F37" s="179" t="s">
        <v>146</v>
      </c>
      <c r="G37" s="162" t="s">
        <v>114</v>
      </c>
      <c r="H37" s="179"/>
      <c r="I37" s="162"/>
      <c r="J37" s="179" t="s">
        <v>86</v>
      </c>
    </row>
    <row r="38" spans="1:10" x14ac:dyDescent="0.3">
      <c r="A38" s="143">
        <v>43661</v>
      </c>
      <c r="B38" s="179" t="s">
        <v>90</v>
      </c>
      <c r="C38" s="145">
        <v>17</v>
      </c>
      <c r="D38" s="179" t="s">
        <v>23</v>
      </c>
      <c r="E38" s="179" t="s">
        <v>110</v>
      </c>
      <c r="F38" s="179" t="s">
        <v>146</v>
      </c>
      <c r="G38" s="162" t="s">
        <v>115</v>
      </c>
      <c r="H38" s="179"/>
      <c r="I38" s="162"/>
      <c r="J38" s="179" t="s">
        <v>86</v>
      </c>
    </row>
    <row r="39" spans="1:10" ht="40.200000000000003" x14ac:dyDescent="0.3">
      <c r="A39" s="143">
        <v>43661</v>
      </c>
      <c r="B39" s="179" t="s">
        <v>90</v>
      </c>
      <c r="C39" s="145">
        <v>18</v>
      </c>
      <c r="D39" s="179" t="s">
        <v>23</v>
      </c>
      <c r="E39" s="179" t="s">
        <v>116</v>
      </c>
      <c r="F39" s="179" t="s">
        <v>117</v>
      </c>
      <c r="G39" s="162" t="s">
        <v>650</v>
      </c>
      <c r="H39" s="179"/>
      <c r="I39" s="162"/>
      <c r="J39" s="179" t="s">
        <v>86</v>
      </c>
    </row>
    <row r="40" spans="1:10" ht="27" x14ac:dyDescent="0.3">
      <c r="A40" s="143">
        <v>43673</v>
      </c>
      <c r="B40" s="179" t="s">
        <v>90</v>
      </c>
      <c r="C40" s="145">
        <v>19</v>
      </c>
      <c r="D40" s="179" t="s">
        <v>23</v>
      </c>
      <c r="E40" s="179" t="s">
        <v>150</v>
      </c>
      <c r="F40" s="179" t="s">
        <v>84</v>
      </c>
      <c r="G40" s="162" t="s">
        <v>297</v>
      </c>
      <c r="H40" s="179"/>
      <c r="I40" s="162"/>
      <c r="J40" s="179" t="s">
        <v>86</v>
      </c>
    </row>
    <row r="41" spans="1:10" x14ac:dyDescent="0.3">
      <c r="A41" s="143">
        <v>43694</v>
      </c>
      <c r="B41" s="179" t="s">
        <v>90</v>
      </c>
      <c r="C41" s="145">
        <v>20</v>
      </c>
      <c r="D41" s="179" t="s">
        <v>23</v>
      </c>
      <c r="E41" s="179" t="s">
        <v>150</v>
      </c>
      <c r="F41" s="179" t="s">
        <v>84</v>
      </c>
      <c r="G41" s="162" t="s">
        <v>544</v>
      </c>
      <c r="H41" s="179"/>
      <c r="I41" s="162"/>
      <c r="J41" s="179" t="s">
        <v>86</v>
      </c>
    </row>
    <row r="42" spans="1:10" x14ac:dyDescent="0.3">
      <c r="A42" s="143">
        <v>43694</v>
      </c>
      <c r="B42" s="179" t="s">
        <v>90</v>
      </c>
      <c r="C42" s="145">
        <v>21</v>
      </c>
      <c r="D42" s="179" t="s">
        <v>23</v>
      </c>
      <c r="E42" s="179" t="s">
        <v>25</v>
      </c>
      <c r="F42" s="179" t="s">
        <v>206</v>
      </c>
      <c r="G42" s="162" t="s">
        <v>546</v>
      </c>
      <c r="H42" s="179"/>
      <c r="I42" s="162"/>
      <c r="J42" s="179" t="s">
        <v>86</v>
      </c>
    </row>
    <row r="43" spans="1:10" x14ac:dyDescent="0.3">
      <c r="A43" s="143">
        <v>43726</v>
      </c>
      <c r="B43" s="179" t="s">
        <v>90</v>
      </c>
      <c r="C43" s="145">
        <v>22</v>
      </c>
      <c r="D43" s="179" t="s">
        <v>23</v>
      </c>
      <c r="E43" s="179" t="s">
        <v>548</v>
      </c>
      <c r="F43" s="179" t="s">
        <v>117</v>
      </c>
      <c r="G43" s="162" t="s">
        <v>549</v>
      </c>
      <c r="H43" s="179"/>
      <c r="I43" s="162"/>
      <c r="J43" s="179" t="s">
        <v>86</v>
      </c>
    </row>
    <row r="44" spans="1:10" ht="27" x14ac:dyDescent="0.3">
      <c r="A44" s="143">
        <v>43735</v>
      </c>
      <c r="B44" s="179" t="s">
        <v>90</v>
      </c>
      <c r="C44" s="145">
        <v>23</v>
      </c>
      <c r="D44" s="179" t="s">
        <v>23</v>
      </c>
      <c r="E44" s="179" t="s">
        <v>491</v>
      </c>
      <c r="F44" s="179" t="s">
        <v>108</v>
      </c>
      <c r="G44" s="162" t="s">
        <v>574</v>
      </c>
      <c r="H44" s="179"/>
      <c r="I44" s="162"/>
      <c r="J44" s="179" t="s">
        <v>86</v>
      </c>
    </row>
    <row r="45" spans="1:10" x14ac:dyDescent="0.3">
      <c r="A45" s="143">
        <v>43738</v>
      </c>
      <c r="B45" s="179" t="s">
        <v>90</v>
      </c>
      <c r="C45" s="145">
        <v>24</v>
      </c>
      <c r="D45" s="179" t="s">
        <v>23</v>
      </c>
      <c r="E45" s="179" t="s">
        <v>150</v>
      </c>
      <c r="F45" s="179" t="s">
        <v>84</v>
      </c>
      <c r="G45" s="162" t="s">
        <v>651</v>
      </c>
      <c r="H45" s="179"/>
      <c r="I45" s="162"/>
      <c r="J45" s="179" t="s">
        <v>86</v>
      </c>
    </row>
    <row r="46" spans="1:10" x14ac:dyDescent="0.3">
      <c r="A46" s="143">
        <v>43740</v>
      </c>
      <c r="B46" s="179" t="s">
        <v>90</v>
      </c>
      <c r="C46" s="145">
        <v>25</v>
      </c>
      <c r="D46" s="179" t="s">
        <v>23</v>
      </c>
      <c r="E46" s="179" t="s">
        <v>692</v>
      </c>
      <c r="F46" s="179" t="s">
        <v>123</v>
      </c>
      <c r="G46" s="162" t="s">
        <v>652</v>
      </c>
      <c r="H46" s="179"/>
      <c r="I46" s="162"/>
      <c r="J46" s="179" t="s">
        <v>86</v>
      </c>
    </row>
    <row r="47" spans="1:10" x14ac:dyDescent="0.3">
      <c r="A47" s="143">
        <v>43749</v>
      </c>
      <c r="B47" s="179" t="s">
        <v>90</v>
      </c>
      <c r="C47" s="145">
        <v>26</v>
      </c>
      <c r="D47" s="179" t="s">
        <v>23</v>
      </c>
      <c r="E47" s="179" t="s">
        <v>150</v>
      </c>
      <c r="F47" s="179" t="s">
        <v>84</v>
      </c>
      <c r="G47" s="162" t="s">
        <v>654</v>
      </c>
      <c r="H47" s="179"/>
      <c r="I47" s="162"/>
      <c r="J47" s="179" t="s">
        <v>86</v>
      </c>
    </row>
    <row r="48" spans="1:10" ht="27" x14ac:dyDescent="0.3">
      <c r="A48" s="143">
        <v>43763</v>
      </c>
      <c r="B48" s="179" t="s">
        <v>90</v>
      </c>
      <c r="C48" s="179"/>
      <c r="D48" s="179" t="s">
        <v>23</v>
      </c>
      <c r="E48" s="179" t="s">
        <v>54</v>
      </c>
      <c r="F48" s="179" t="s">
        <v>84</v>
      </c>
      <c r="G48" s="162" t="s">
        <v>693</v>
      </c>
      <c r="H48" s="179"/>
      <c r="I48" s="162"/>
      <c r="J48" s="179" t="s">
        <v>86</v>
      </c>
    </row>
    <row r="49" spans="1:10" x14ac:dyDescent="0.3">
      <c r="A49" s="143">
        <v>43763</v>
      </c>
      <c r="B49" s="179" t="s">
        <v>90</v>
      </c>
      <c r="C49" s="179"/>
      <c r="D49" s="179" t="s">
        <v>23</v>
      </c>
      <c r="E49" s="179" t="s">
        <v>110</v>
      </c>
      <c r="F49" s="179" t="s">
        <v>146</v>
      </c>
      <c r="G49" s="179" t="s">
        <v>695</v>
      </c>
      <c r="H49" s="181"/>
      <c r="I49" s="176"/>
      <c r="J49" s="182" t="s">
        <v>86</v>
      </c>
    </row>
  </sheetData>
  <autoFilter ref="A5:J5" xr:uid="{AAC94425-7E2E-420B-AA84-56CECCD0D002}">
    <sortState xmlns:xlrd2="http://schemas.microsoft.com/office/spreadsheetml/2017/richdata2" ref="A6:J48">
      <sortCondition ref="B5"/>
    </sortState>
  </autoFilter>
  <mergeCells count="1">
    <mergeCell ref="J1:J4"/>
  </mergeCells>
  <pageMargins left="0.7" right="0.7" top="0.75" bottom="0.75" header="0.3" footer="0.3"/>
  <pageSetup paperSize="9" scale="50"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6428F-0036-435F-B201-5F78744F61C8}">
  <sheetPr>
    <pageSetUpPr fitToPage="1"/>
  </sheetPr>
  <dimension ref="A1:J50"/>
  <sheetViews>
    <sheetView workbookViewId="0">
      <selection sqref="A1:XFD4"/>
    </sheetView>
  </sheetViews>
  <sheetFormatPr baseColWidth="10" defaultRowHeight="14.4" x14ac:dyDescent="0.3"/>
  <cols>
    <col min="1" max="1" width="10.109375" bestFit="1" customWidth="1"/>
    <col min="2" max="2" width="10.44140625" bestFit="1" customWidth="1"/>
    <col min="3" max="3" width="11.6640625" bestFit="1" customWidth="1"/>
    <col min="4" max="4" width="11.33203125" customWidth="1"/>
    <col min="5" max="5" width="17.33203125" bestFit="1" customWidth="1"/>
    <col min="6" max="6" width="15.6640625" customWidth="1"/>
    <col min="7" max="7" width="71" style="90" customWidth="1"/>
    <col min="8" max="8" width="10.6640625" bestFit="1" customWidth="1"/>
    <col min="9" max="9" width="68.6640625" style="90" customWidth="1"/>
    <col min="10" max="10" width="12.109375" bestFit="1" customWidth="1"/>
  </cols>
  <sheetData>
    <row r="1" spans="1:10" s="148" customFormat="1" ht="15.6" x14ac:dyDescent="0.3">
      <c r="A1" s="146"/>
      <c r="B1" s="147"/>
      <c r="C1" s="147"/>
      <c r="D1" s="147"/>
      <c r="E1" s="147"/>
      <c r="F1" s="147"/>
      <c r="G1" s="155"/>
      <c r="H1" s="147"/>
      <c r="I1" s="155"/>
      <c r="J1" s="292" t="s">
        <v>2</v>
      </c>
    </row>
    <row r="2" spans="1:10" s="148" customFormat="1" ht="15.6" x14ac:dyDescent="0.3">
      <c r="A2" s="149"/>
      <c r="B2" s="150"/>
      <c r="C2" s="150"/>
      <c r="D2" s="150"/>
      <c r="E2" s="150"/>
      <c r="F2" s="150"/>
      <c r="G2" s="156"/>
      <c r="H2" s="150"/>
      <c r="I2" s="156"/>
      <c r="J2" s="293"/>
    </row>
    <row r="3" spans="1:10" s="148" customFormat="1" ht="15.6" x14ac:dyDescent="0.3">
      <c r="A3" s="149"/>
      <c r="B3" s="150"/>
      <c r="C3" s="150"/>
      <c r="D3" s="150"/>
      <c r="E3" s="150"/>
      <c r="F3" s="150"/>
      <c r="G3" s="156"/>
      <c r="H3" s="150"/>
      <c r="I3" s="156"/>
      <c r="J3" s="293"/>
    </row>
    <row r="4" spans="1:10" s="148" customFormat="1" ht="18.75" customHeight="1" x14ac:dyDescent="0.3">
      <c r="A4" s="149"/>
      <c r="B4" s="150"/>
      <c r="C4" s="150"/>
      <c r="D4" s="150"/>
      <c r="E4" s="150"/>
      <c r="F4" s="150"/>
      <c r="G4" s="156"/>
      <c r="H4" s="150"/>
      <c r="I4" s="156"/>
      <c r="J4" s="293"/>
    </row>
    <row r="5" spans="1:10" x14ac:dyDescent="0.3">
      <c r="A5" s="177" t="s">
        <v>6</v>
      </c>
      <c r="B5" s="177" t="s">
        <v>7</v>
      </c>
      <c r="C5" s="177" t="s">
        <v>8</v>
      </c>
      <c r="D5" s="177" t="s">
        <v>9</v>
      </c>
      <c r="E5" s="177" t="s">
        <v>11</v>
      </c>
      <c r="F5" s="177" t="s">
        <v>79</v>
      </c>
      <c r="G5" s="160" t="s">
        <v>80</v>
      </c>
      <c r="H5" s="177" t="s">
        <v>735</v>
      </c>
      <c r="I5" s="160" t="s">
        <v>82</v>
      </c>
      <c r="J5" s="177" t="s">
        <v>252</v>
      </c>
    </row>
    <row r="6" spans="1:10" ht="27" x14ac:dyDescent="0.3">
      <c r="A6" s="143">
        <v>43766</v>
      </c>
      <c r="B6" s="144" t="s">
        <v>21</v>
      </c>
      <c r="C6" s="144"/>
      <c r="D6" s="144" t="s">
        <v>28</v>
      </c>
      <c r="E6" s="144" t="s">
        <v>579</v>
      </c>
      <c r="F6" s="144" t="s">
        <v>88</v>
      </c>
      <c r="G6" s="162" t="s">
        <v>696</v>
      </c>
      <c r="H6" s="143">
        <v>43766</v>
      </c>
      <c r="I6" s="162" t="s">
        <v>697</v>
      </c>
      <c r="J6" s="144" t="s">
        <v>149</v>
      </c>
    </row>
    <row r="7" spans="1:10" ht="27" x14ac:dyDescent="0.3">
      <c r="A7" s="143">
        <v>43766</v>
      </c>
      <c r="B7" s="144" t="s">
        <v>21</v>
      </c>
      <c r="C7" s="144"/>
      <c r="D7" s="144" t="s">
        <v>28</v>
      </c>
      <c r="E7" s="144" t="s">
        <v>698</v>
      </c>
      <c r="F7" s="144" t="s">
        <v>699</v>
      </c>
      <c r="G7" s="162" t="s">
        <v>700</v>
      </c>
      <c r="H7" s="143">
        <v>43766</v>
      </c>
      <c r="I7" s="162" t="s">
        <v>701</v>
      </c>
      <c r="J7" s="144" t="s">
        <v>149</v>
      </c>
    </row>
    <row r="8" spans="1:10" x14ac:dyDescent="0.3">
      <c r="A8" s="143">
        <v>43766</v>
      </c>
      <c r="B8" s="144" t="s">
        <v>21</v>
      </c>
      <c r="C8" s="144"/>
      <c r="D8" s="144" t="s">
        <v>28</v>
      </c>
      <c r="E8" s="144" t="s">
        <v>698</v>
      </c>
      <c r="F8" s="144" t="s">
        <v>699</v>
      </c>
      <c r="G8" s="162" t="s">
        <v>702</v>
      </c>
      <c r="H8" s="143">
        <v>43766</v>
      </c>
      <c r="I8" s="162" t="s">
        <v>703</v>
      </c>
      <c r="J8" s="144" t="s">
        <v>149</v>
      </c>
    </row>
    <row r="9" spans="1:10" ht="27" x14ac:dyDescent="0.3">
      <c r="A9" s="143">
        <v>43766</v>
      </c>
      <c r="B9" s="144" t="s">
        <v>21</v>
      </c>
      <c r="C9" s="144"/>
      <c r="D9" s="144" t="s">
        <v>28</v>
      </c>
      <c r="E9" s="144" t="s">
        <v>69</v>
      </c>
      <c r="F9" s="144" t="s">
        <v>120</v>
      </c>
      <c r="G9" s="162" t="s">
        <v>704</v>
      </c>
      <c r="H9" s="143">
        <v>43766</v>
      </c>
      <c r="I9" s="162" t="s">
        <v>705</v>
      </c>
      <c r="J9" s="144" t="s">
        <v>149</v>
      </c>
    </row>
    <row r="10" spans="1:10" ht="27" x14ac:dyDescent="0.3">
      <c r="A10" s="143">
        <v>43766</v>
      </c>
      <c r="B10" s="144" t="s">
        <v>21</v>
      </c>
      <c r="C10" s="144"/>
      <c r="D10" s="144" t="s">
        <v>28</v>
      </c>
      <c r="E10" s="144" t="s">
        <v>698</v>
      </c>
      <c r="F10" s="144" t="s">
        <v>699</v>
      </c>
      <c r="G10" s="162" t="s">
        <v>706</v>
      </c>
      <c r="H10" s="143">
        <v>43766</v>
      </c>
      <c r="I10" s="162" t="s">
        <v>707</v>
      </c>
      <c r="J10" s="144" t="s">
        <v>149</v>
      </c>
    </row>
    <row r="11" spans="1:10" ht="27" x14ac:dyDescent="0.3">
      <c r="A11" s="143">
        <v>43766</v>
      </c>
      <c r="B11" s="144" t="s">
        <v>21</v>
      </c>
      <c r="C11" s="144"/>
      <c r="D11" s="144" t="s">
        <v>28</v>
      </c>
      <c r="E11" s="144" t="s">
        <v>29</v>
      </c>
      <c r="F11" s="144" t="s">
        <v>123</v>
      </c>
      <c r="G11" s="162" t="s">
        <v>708</v>
      </c>
      <c r="H11" s="143">
        <v>43766</v>
      </c>
      <c r="I11" s="162" t="s">
        <v>709</v>
      </c>
      <c r="J11" s="144" t="s">
        <v>149</v>
      </c>
    </row>
    <row r="12" spans="1:10" x14ac:dyDescent="0.3">
      <c r="A12" s="143">
        <v>43766</v>
      </c>
      <c r="B12" s="144" t="s">
        <v>21</v>
      </c>
      <c r="C12" s="144"/>
      <c r="D12" s="144" t="s">
        <v>28</v>
      </c>
      <c r="E12" s="144" t="s">
        <v>670</v>
      </c>
      <c r="F12" s="144" t="s">
        <v>123</v>
      </c>
      <c r="G12" s="162" t="s">
        <v>710</v>
      </c>
      <c r="H12" s="143">
        <v>43766</v>
      </c>
      <c r="I12" s="162" t="s">
        <v>711</v>
      </c>
      <c r="J12" s="144" t="s">
        <v>149</v>
      </c>
    </row>
    <row r="13" spans="1:10" x14ac:dyDescent="0.3">
      <c r="A13" s="143">
        <v>43767</v>
      </c>
      <c r="B13" s="144" t="s">
        <v>21</v>
      </c>
      <c r="C13" s="144"/>
      <c r="D13" s="144" t="s">
        <v>28</v>
      </c>
      <c r="E13" s="144" t="s">
        <v>698</v>
      </c>
      <c r="F13" s="144" t="s">
        <v>699</v>
      </c>
      <c r="G13" s="162" t="s">
        <v>712</v>
      </c>
      <c r="H13" s="143">
        <v>43767</v>
      </c>
      <c r="I13" s="162" t="s">
        <v>713</v>
      </c>
      <c r="J13" s="144" t="s">
        <v>149</v>
      </c>
    </row>
    <row r="14" spans="1:10" x14ac:dyDescent="0.3">
      <c r="A14" s="143">
        <v>43767</v>
      </c>
      <c r="B14" s="144" t="s">
        <v>21</v>
      </c>
      <c r="C14" s="144"/>
      <c r="D14" s="144" t="s">
        <v>28</v>
      </c>
      <c r="E14" s="144" t="s">
        <v>698</v>
      </c>
      <c r="F14" s="144" t="s">
        <v>699</v>
      </c>
      <c r="G14" s="162" t="s">
        <v>714</v>
      </c>
      <c r="H14" s="143">
        <v>43767</v>
      </c>
      <c r="I14" s="162" t="s">
        <v>714</v>
      </c>
      <c r="J14" s="144" t="s">
        <v>149</v>
      </c>
    </row>
    <row r="15" spans="1:10" x14ac:dyDescent="0.3">
      <c r="A15" s="143">
        <v>43767</v>
      </c>
      <c r="B15" s="144" t="s">
        <v>21</v>
      </c>
      <c r="C15" s="144"/>
      <c r="D15" s="144" t="s">
        <v>23</v>
      </c>
      <c r="E15" s="144" t="s">
        <v>29</v>
      </c>
      <c r="F15" s="144" t="s">
        <v>123</v>
      </c>
      <c r="G15" s="162" t="s">
        <v>715</v>
      </c>
      <c r="H15" s="143">
        <v>43767</v>
      </c>
      <c r="I15" s="162" t="s">
        <v>715</v>
      </c>
      <c r="J15" s="144" t="s">
        <v>86</v>
      </c>
    </row>
    <row r="16" spans="1:10" ht="27" x14ac:dyDescent="0.3">
      <c r="A16" s="143">
        <v>43768</v>
      </c>
      <c r="B16" s="144" t="s">
        <v>21</v>
      </c>
      <c r="C16" s="144"/>
      <c r="D16" s="144" t="s">
        <v>23</v>
      </c>
      <c r="E16" s="144" t="s">
        <v>716</v>
      </c>
      <c r="F16" s="144" t="s">
        <v>161</v>
      </c>
      <c r="G16" s="162" t="s">
        <v>717</v>
      </c>
      <c r="H16" s="143">
        <v>43768</v>
      </c>
      <c r="I16" s="162" t="s">
        <v>718</v>
      </c>
      <c r="J16" s="144" t="s">
        <v>149</v>
      </c>
    </row>
    <row r="17" spans="1:10" ht="27" x14ac:dyDescent="0.3">
      <c r="A17" s="143">
        <v>43768</v>
      </c>
      <c r="B17" s="144" t="s">
        <v>21</v>
      </c>
      <c r="C17" s="144"/>
      <c r="D17" s="144" t="s">
        <v>28</v>
      </c>
      <c r="E17" s="144" t="s">
        <v>670</v>
      </c>
      <c r="F17" s="144" t="s">
        <v>123</v>
      </c>
      <c r="G17" s="162" t="s">
        <v>719</v>
      </c>
      <c r="H17" s="143">
        <v>43768</v>
      </c>
      <c r="I17" s="162" t="s">
        <v>720</v>
      </c>
      <c r="J17" s="144" t="s">
        <v>149</v>
      </c>
    </row>
    <row r="18" spans="1:10" ht="27" x14ac:dyDescent="0.3">
      <c r="A18" s="143">
        <v>43768</v>
      </c>
      <c r="B18" s="144" t="s">
        <v>21</v>
      </c>
      <c r="C18" s="144"/>
      <c r="D18" s="144" t="s">
        <v>28</v>
      </c>
      <c r="E18" s="144" t="s">
        <v>655</v>
      </c>
      <c r="F18" s="144" t="s">
        <v>123</v>
      </c>
      <c r="G18" s="162" t="s">
        <v>721</v>
      </c>
      <c r="H18" s="143">
        <v>43768</v>
      </c>
      <c r="I18" s="162" t="s">
        <v>722</v>
      </c>
      <c r="J18" s="144" t="s">
        <v>149</v>
      </c>
    </row>
    <row r="19" spans="1:10" x14ac:dyDescent="0.3">
      <c r="A19" s="143">
        <v>43768</v>
      </c>
      <c r="B19" s="144" t="s">
        <v>21</v>
      </c>
      <c r="C19" s="144"/>
      <c r="D19" s="144" t="s">
        <v>28</v>
      </c>
      <c r="E19" s="144" t="s">
        <v>723</v>
      </c>
      <c r="F19" s="144" t="s">
        <v>120</v>
      </c>
      <c r="G19" s="162" t="s">
        <v>724</v>
      </c>
      <c r="H19" s="143">
        <v>43768</v>
      </c>
      <c r="I19" s="162" t="s">
        <v>725</v>
      </c>
      <c r="J19" s="144" t="s">
        <v>149</v>
      </c>
    </row>
    <row r="20" spans="1:10" x14ac:dyDescent="0.3">
      <c r="A20" s="143">
        <v>43768</v>
      </c>
      <c r="B20" s="144" t="s">
        <v>21</v>
      </c>
      <c r="C20" s="144"/>
      <c r="D20" s="144" t="s">
        <v>28</v>
      </c>
      <c r="E20" s="144" t="s">
        <v>655</v>
      </c>
      <c r="F20" s="144" t="s">
        <v>123</v>
      </c>
      <c r="G20" s="162" t="s">
        <v>726</v>
      </c>
      <c r="H20" s="143">
        <v>43768</v>
      </c>
      <c r="I20" s="162" t="s">
        <v>727</v>
      </c>
      <c r="J20" s="144" t="s">
        <v>149</v>
      </c>
    </row>
    <row r="21" spans="1:10" x14ac:dyDescent="0.3">
      <c r="A21" s="143">
        <v>43768</v>
      </c>
      <c r="B21" s="144" t="s">
        <v>21</v>
      </c>
      <c r="C21" s="144"/>
      <c r="D21" s="144" t="s">
        <v>23</v>
      </c>
      <c r="E21" s="144" t="s">
        <v>698</v>
      </c>
      <c r="F21" s="144" t="s">
        <v>699</v>
      </c>
      <c r="G21" s="162" t="s">
        <v>728</v>
      </c>
      <c r="H21" s="143">
        <v>43768</v>
      </c>
      <c r="I21" s="162" t="s">
        <v>729</v>
      </c>
      <c r="J21" s="144" t="s">
        <v>86</v>
      </c>
    </row>
    <row r="22" spans="1:10" x14ac:dyDescent="0.3">
      <c r="A22" s="143">
        <v>43769</v>
      </c>
      <c r="B22" s="144" t="s">
        <v>21</v>
      </c>
      <c r="C22" s="144"/>
      <c r="D22" s="144" t="s">
        <v>28</v>
      </c>
      <c r="E22" s="144" t="s">
        <v>655</v>
      </c>
      <c r="F22" s="144" t="s">
        <v>123</v>
      </c>
      <c r="G22" s="162" t="s">
        <v>730</v>
      </c>
      <c r="H22" s="143">
        <v>43769</v>
      </c>
      <c r="I22" s="162" t="s">
        <v>731</v>
      </c>
      <c r="J22" s="144" t="s">
        <v>149</v>
      </c>
    </row>
    <row r="23" spans="1:10" ht="27" x14ac:dyDescent="0.3">
      <c r="A23" s="143">
        <v>43770</v>
      </c>
      <c r="B23" s="144" t="s">
        <v>21</v>
      </c>
      <c r="C23" s="144"/>
      <c r="D23" s="144" t="s">
        <v>28</v>
      </c>
      <c r="E23" s="144" t="s">
        <v>670</v>
      </c>
      <c r="F23" s="144" t="s">
        <v>123</v>
      </c>
      <c r="G23" s="162" t="s">
        <v>732</v>
      </c>
      <c r="H23" s="143">
        <v>43770</v>
      </c>
      <c r="I23" s="162" t="s">
        <v>733</v>
      </c>
      <c r="J23" s="144" t="s">
        <v>149</v>
      </c>
    </row>
    <row r="24" spans="1:10" x14ac:dyDescent="0.3">
      <c r="A24" s="143">
        <v>37196</v>
      </c>
      <c r="B24" s="144" t="s">
        <v>21</v>
      </c>
      <c r="C24" s="144"/>
      <c r="D24" s="144" t="s">
        <v>28</v>
      </c>
      <c r="E24" s="144" t="s">
        <v>673</v>
      </c>
      <c r="F24" s="144" t="s">
        <v>123</v>
      </c>
      <c r="G24" s="162" t="s">
        <v>734</v>
      </c>
      <c r="H24" s="143">
        <v>43770</v>
      </c>
      <c r="I24" s="162" t="s">
        <v>734</v>
      </c>
      <c r="J24" s="144" t="s">
        <v>149</v>
      </c>
    </row>
    <row r="25" spans="1:10" ht="27" x14ac:dyDescent="0.3">
      <c r="A25" s="143">
        <v>43673</v>
      </c>
      <c r="B25" s="144" t="s">
        <v>83</v>
      </c>
      <c r="C25" s="145">
        <v>2</v>
      </c>
      <c r="D25" s="144" t="s">
        <v>23</v>
      </c>
      <c r="E25" s="144" t="s">
        <v>150</v>
      </c>
      <c r="F25" s="144" t="s">
        <v>84</v>
      </c>
      <c r="G25" s="162" t="s">
        <v>301</v>
      </c>
      <c r="H25" s="144"/>
      <c r="I25" s="162"/>
      <c r="J25" s="144" t="s">
        <v>86</v>
      </c>
    </row>
    <row r="26" spans="1:10" ht="27" x14ac:dyDescent="0.3">
      <c r="A26" s="143">
        <v>43749</v>
      </c>
      <c r="B26" s="144" t="s">
        <v>83</v>
      </c>
      <c r="C26" s="145">
        <v>3</v>
      </c>
      <c r="D26" s="144" t="s">
        <v>23</v>
      </c>
      <c r="E26" s="144" t="s">
        <v>150</v>
      </c>
      <c r="F26" s="144" t="s">
        <v>84</v>
      </c>
      <c r="G26" s="162" t="s">
        <v>653</v>
      </c>
      <c r="H26" s="144"/>
      <c r="I26" s="162"/>
      <c r="J26" s="144" t="s">
        <v>86</v>
      </c>
    </row>
    <row r="27" spans="1:10" ht="40.200000000000003" x14ac:dyDescent="0.3">
      <c r="A27" s="143">
        <v>43673</v>
      </c>
      <c r="B27" s="144" t="s">
        <v>90</v>
      </c>
      <c r="C27" s="145">
        <v>1</v>
      </c>
      <c r="D27" s="144" t="s">
        <v>23</v>
      </c>
      <c r="E27" s="144" t="s">
        <v>184</v>
      </c>
      <c r="F27" s="144" t="s">
        <v>185</v>
      </c>
      <c r="G27" s="162" t="s">
        <v>691</v>
      </c>
      <c r="H27" s="144"/>
      <c r="I27" s="162"/>
      <c r="J27" s="144" t="s">
        <v>86</v>
      </c>
    </row>
    <row r="28" spans="1:10" x14ac:dyDescent="0.3">
      <c r="A28" s="143">
        <v>43763</v>
      </c>
      <c r="B28" s="144" t="s">
        <v>90</v>
      </c>
      <c r="C28" s="145">
        <v>4</v>
      </c>
      <c r="D28" s="144" t="s">
        <v>23</v>
      </c>
      <c r="E28" s="144" t="s">
        <v>110</v>
      </c>
      <c r="F28" s="144" t="s">
        <v>146</v>
      </c>
      <c r="G28" s="162" t="s">
        <v>695</v>
      </c>
      <c r="H28" s="144"/>
      <c r="I28" s="162"/>
      <c r="J28" s="144" t="s">
        <v>86</v>
      </c>
    </row>
    <row r="29" spans="1:10" x14ac:dyDescent="0.3">
      <c r="A29" s="143">
        <v>43673</v>
      </c>
      <c r="B29" s="144" t="s">
        <v>90</v>
      </c>
      <c r="C29" s="145">
        <v>5</v>
      </c>
      <c r="D29" s="144" t="s">
        <v>23</v>
      </c>
      <c r="E29" s="144" t="s">
        <v>167</v>
      </c>
      <c r="F29" s="144" t="s">
        <v>298</v>
      </c>
      <c r="G29" s="162" t="s">
        <v>299</v>
      </c>
      <c r="H29" s="144"/>
      <c r="I29" s="162"/>
      <c r="J29" s="144" t="s">
        <v>86</v>
      </c>
    </row>
    <row r="30" spans="1:10" ht="27" x14ac:dyDescent="0.3">
      <c r="A30" s="143">
        <v>43661</v>
      </c>
      <c r="B30" s="144" t="s">
        <v>90</v>
      </c>
      <c r="C30" s="145">
        <v>6</v>
      </c>
      <c r="D30" s="144" t="s">
        <v>23</v>
      </c>
      <c r="E30" s="144" t="s">
        <v>150</v>
      </c>
      <c r="F30" s="144" t="s">
        <v>120</v>
      </c>
      <c r="G30" s="162" t="s">
        <v>690</v>
      </c>
      <c r="H30" s="144"/>
      <c r="I30" s="162"/>
      <c r="J30" s="144" t="s">
        <v>86</v>
      </c>
    </row>
    <row r="31" spans="1:10" ht="27" x14ac:dyDescent="0.3">
      <c r="A31" s="143">
        <v>43661</v>
      </c>
      <c r="B31" s="144" t="s">
        <v>90</v>
      </c>
      <c r="C31" s="145">
        <v>7</v>
      </c>
      <c r="D31" s="144" t="s">
        <v>23</v>
      </c>
      <c r="E31" s="144" t="s">
        <v>98</v>
      </c>
      <c r="F31" s="144" t="s">
        <v>99</v>
      </c>
      <c r="G31" s="162" t="s">
        <v>100</v>
      </c>
      <c r="H31" s="144"/>
      <c r="I31" s="162"/>
      <c r="J31" s="144" t="s">
        <v>86</v>
      </c>
    </row>
    <row r="32" spans="1:10" ht="27" x14ac:dyDescent="0.3">
      <c r="A32" s="143">
        <v>43661</v>
      </c>
      <c r="B32" s="144" t="s">
        <v>90</v>
      </c>
      <c r="C32" s="145">
        <v>8</v>
      </c>
      <c r="D32" s="144" t="s">
        <v>23</v>
      </c>
      <c r="E32" s="144" t="s">
        <v>98</v>
      </c>
      <c r="F32" s="144" t="s">
        <v>146</v>
      </c>
      <c r="G32" s="162" t="s">
        <v>102</v>
      </c>
      <c r="H32" s="144"/>
      <c r="I32" s="162"/>
      <c r="J32" s="144" t="s">
        <v>86</v>
      </c>
    </row>
    <row r="33" spans="1:10" x14ac:dyDescent="0.3">
      <c r="A33" s="143">
        <v>43661</v>
      </c>
      <c r="B33" s="144" t="s">
        <v>90</v>
      </c>
      <c r="C33" s="145">
        <v>9</v>
      </c>
      <c r="D33" s="144" t="s">
        <v>23</v>
      </c>
      <c r="E33" s="144" t="s">
        <v>41</v>
      </c>
      <c r="F33" s="144" t="s">
        <v>146</v>
      </c>
      <c r="G33" s="162" t="s">
        <v>104</v>
      </c>
      <c r="H33" s="144"/>
      <c r="I33" s="162"/>
      <c r="J33" s="144" t="s">
        <v>86</v>
      </c>
    </row>
    <row r="34" spans="1:10" x14ac:dyDescent="0.3">
      <c r="A34" s="143">
        <v>43661</v>
      </c>
      <c r="B34" s="144" t="s">
        <v>90</v>
      </c>
      <c r="C34" s="145">
        <v>10</v>
      </c>
      <c r="D34" s="144" t="s">
        <v>23</v>
      </c>
      <c r="E34" s="144" t="s">
        <v>25</v>
      </c>
      <c r="F34" s="144" t="s">
        <v>146</v>
      </c>
      <c r="G34" s="162" t="s">
        <v>105</v>
      </c>
      <c r="H34" s="144"/>
      <c r="I34" s="162"/>
      <c r="J34" s="144" t="s">
        <v>86</v>
      </c>
    </row>
    <row r="35" spans="1:10" x14ac:dyDescent="0.3">
      <c r="A35" s="143">
        <v>43661</v>
      </c>
      <c r="B35" s="144" t="s">
        <v>90</v>
      </c>
      <c r="C35" s="145">
        <v>11</v>
      </c>
      <c r="D35" s="144" t="s">
        <v>23</v>
      </c>
      <c r="E35" s="144"/>
      <c r="F35" s="144" t="s">
        <v>106</v>
      </c>
      <c r="G35" s="162" t="s">
        <v>107</v>
      </c>
      <c r="H35" s="144"/>
      <c r="I35" s="162"/>
      <c r="J35" s="144" t="s">
        <v>86</v>
      </c>
    </row>
    <row r="36" spans="1:10" ht="27" x14ac:dyDescent="0.3">
      <c r="A36" s="143">
        <v>43661</v>
      </c>
      <c r="B36" s="144" t="s">
        <v>90</v>
      </c>
      <c r="C36" s="145">
        <v>12</v>
      </c>
      <c r="D36" s="144" t="s">
        <v>23</v>
      </c>
      <c r="E36" s="144"/>
      <c r="F36" s="144" t="s">
        <v>108</v>
      </c>
      <c r="G36" s="162" t="s">
        <v>648</v>
      </c>
      <c r="H36" s="144"/>
      <c r="I36" s="162"/>
      <c r="J36" s="144" t="s">
        <v>86</v>
      </c>
    </row>
    <row r="37" spans="1:10" ht="27" x14ac:dyDescent="0.3">
      <c r="A37" s="143">
        <v>43661</v>
      </c>
      <c r="B37" s="144" t="s">
        <v>90</v>
      </c>
      <c r="C37" s="145">
        <v>13</v>
      </c>
      <c r="D37" s="144" t="s">
        <v>23</v>
      </c>
      <c r="E37" s="144" t="s">
        <v>110</v>
      </c>
      <c r="F37" s="144" t="s">
        <v>146</v>
      </c>
      <c r="G37" s="162" t="s">
        <v>649</v>
      </c>
      <c r="H37" s="144"/>
      <c r="I37" s="162"/>
      <c r="J37" s="144" t="s">
        <v>86</v>
      </c>
    </row>
    <row r="38" spans="1:10" x14ac:dyDescent="0.3">
      <c r="A38" s="143">
        <v>43661</v>
      </c>
      <c r="B38" s="144" t="s">
        <v>90</v>
      </c>
      <c r="C38" s="145">
        <v>14</v>
      </c>
      <c r="D38" s="144" t="s">
        <v>23</v>
      </c>
      <c r="E38" s="144"/>
      <c r="F38" s="144" t="s">
        <v>106</v>
      </c>
      <c r="G38" s="162" t="s">
        <v>112</v>
      </c>
      <c r="H38" s="144"/>
      <c r="I38" s="162"/>
      <c r="J38" s="144" t="s">
        <v>86</v>
      </c>
    </row>
    <row r="39" spans="1:10" x14ac:dyDescent="0.3">
      <c r="A39" s="143">
        <v>43661</v>
      </c>
      <c r="B39" s="144" t="s">
        <v>90</v>
      </c>
      <c r="C39" s="145">
        <v>15</v>
      </c>
      <c r="D39" s="144" t="s">
        <v>23</v>
      </c>
      <c r="E39" s="144"/>
      <c r="F39" s="144" t="s">
        <v>146</v>
      </c>
      <c r="G39" s="162" t="s">
        <v>113</v>
      </c>
      <c r="H39" s="144"/>
      <c r="I39" s="162"/>
      <c r="J39" s="144" t="s">
        <v>86</v>
      </c>
    </row>
    <row r="40" spans="1:10" x14ac:dyDescent="0.3">
      <c r="A40" s="143">
        <v>43661</v>
      </c>
      <c r="B40" s="144" t="s">
        <v>90</v>
      </c>
      <c r="C40" s="145">
        <v>16</v>
      </c>
      <c r="D40" s="144" t="s">
        <v>23</v>
      </c>
      <c r="E40" s="144"/>
      <c r="F40" s="144" t="s">
        <v>146</v>
      </c>
      <c r="G40" s="162" t="s">
        <v>114</v>
      </c>
      <c r="H40" s="144"/>
      <c r="I40" s="162"/>
      <c r="J40" s="144" t="s">
        <v>86</v>
      </c>
    </row>
    <row r="41" spans="1:10" x14ac:dyDescent="0.3">
      <c r="A41" s="143">
        <v>43661</v>
      </c>
      <c r="B41" s="144" t="s">
        <v>90</v>
      </c>
      <c r="C41" s="145">
        <v>17</v>
      </c>
      <c r="D41" s="144" t="s">
        <v>23</v>
      </c>
      <c r="E41" s="144" t="s">
        <v>110</v>
      </c>
      <c r="F41" s="144" t="s">
        <v>146</v>
      </c>
      <c r="G41" s="162" t="s">
        <v>115</v>
      </c>
      <c r="H41" s="144"/>
      <c r="I41" s="162"/>
      <c r="J41" s="144" t="s">
        <v>86</v>
      </c>
    </row>
    <row r="42" spans="1:10" ht="53.4" x14ac:dyDescent="0.3">
      <c r="A42" s="143">
        <v>43661</v>
      </c>
      <c r="B42" s="144" t="s">
        <v>90</v>
      </c>
      <c r="C42" s="145">
        <v>18</v>
      </c>
      <c r="D42" s="144" t="s">
        <v>23</v>
      </c>
      <c r="E42" s="144" t="s">
        <v>116</v>
      </c>
      <c r="F42" s="144" t="s">
        <v>117</v>
      </c>
      <c r="G42" s="162" t="s">
        <v>650</v>
      </c>
      <c r="H42" s="144"/>
      <c r="I42" s="162"/>
      <c r="J42" s="144" t="s">
        <v>86</v>
      </c>
    </row>
    <row r="43" spans="1:10" ht="27" x14ac:dyDescent="0.3">
      <c r="A43" s="143">
        <v>43673</v>
      </c>
      <c r="B43" s="144" t="s">
        <v>90</v>
      </c>
      <c r="C43" s="145">
        <v>19</v>
      </c>
      <c r="D43" s="144" t="s">
        <v>23</v>
      </c>
      <c r="E43" s="144" t="s">
        <v>150</v>
      </c>
      <c r="F43" s="144" t="s">
        <v>84</v>
      </c>
      <c r="G43" s="162" t="s">
        <v>297</v>
      </c>
      <c r="H43" s="144"/>
      <c r="I43" s="162"/>
      <c r="J43" s="144" t="s">
        <v>86</v>
      </c>
    </row>
    <row r="44" spans="1:10" x14ac:dyDescent="0.3">
      <c r="A44" s="143">
        <v>43694</v>
      </c>
      <c r="B44" s="144" t="s">
        <v>90</v>
      </c>
      <c r="C44" s="145">
        <v>20</v>
      </c>
      <c r="D44" s="144" t="s">
        <v>23</v>
      </c>
      <c r="E44" s="144" t="s">
        <v>150</v>
      </c>
      <c r="F44" s="144" t="s">
        <v>84</v>
      </c>
      <c r="G44" s="162" t="s">
        <v>544</v>
      </c>
      <c r="H44" s="144"/>
      <c r="I44" s="162"/>
      <c r="J44" s="144" t="s">
        <v>86</v>
      </c>
    </row>
    <row r="45" spans="1:10" x14ac:dyDescent="0.3">
      <c r="A45" s="143">
        <v>43694</v>
      </c>
      <c r="B45" s="144" t="s">
        <v>90</v>
      </c>
      <c r="C45" s="145">
        <v>21</v>
      </c>
      <c r="D45" s="144" t="s">
        <v>23</v>
      </c>
      <c r="E45" s="144" t="s">
        <v>25</v>
      </c>
      <c r="F45" s="144" t="s">
        <v>206</v>
      </c>
      <c r="G45" s="162" t="s">
        <v>546</v>
      </c>
      <c r="H45" s="144"/>
      <c r="I45" s="162"/>
      <c r="J45" s="144" t="s">
        <v>86</v>
      </c>
    </row>
    <row r="46" spans="1:10" x14ac:dyDescent="0.3">
      <c r="A46" s="143">
        <v>43726</v>
      </c>
      <c r="B46" s="144" t="s">
        <v>90</v>
      </c>
      <c r="C46" s="145">
        <v>22</v>
      </c>
      <c r="D46" s="144" t="s">
        <v>23</v>
      </c>
      <c r="E46" s="144" t="s">
        <v>548</v>
      </c>
      <c r="F46" s="144" t="s">
        <v>117</v>
      </c>
      <c r="G46" s="162" t="s">
        <v>549</v>
      </c>
      <c r="H46" s="144"/>
      <c r="I46" s="162"/>
      <c r="J46" s="144" t="s">
        <v>86</v>
      </c>
    </row>
    <row r="47" spans="1:10" ht="27" x14ac:dyDescent="0.3">
      <c r="A47" s="143">
        <v>43735</v>
      </c>
      <c r="B47" s="144" t="s">
        <v>90</v>
      </c>
      <c r="C47" s="145">
        <v>23</v>
      </c>
      <c r="D47" s="144" t="s">
        <v>23</v>
      </c>
      <c r="E47" s="144" t="s">
        <v>491</v>
      </c>
      <c r="F47" s="144" t="s">
        <v>108</v>
      </c>
      <c r="G47" s="162" t="s">
        <v>574</v>
      </c>
      <c r="H47" s="144"/>
      <c r="I47" s="162"/>
      <c r="J47" s="144" t="s">
        <v>86</v>
      </c>
    </row>
    <row r="48" spans="1:10" ht="27" x14ac:dyDescent="0.3">
      <c r="A48" s="143">
        <v>43738</v>
      </c>
      <c r="B48" s="144" t="s">
        <v>90</v>
      </c>
      <c r="C48" s="145">
        <v>24</v>
      </c>
      <c r="D48" s="144" t="s">
        <v>23</v>
      </c>
      <c r="E48" s="144" t="s">
        <v>150</v>
      </c>
      <c r="F48" s="144" t="s">
        <v>84</v>
      </c>
      <c r="G48" s="162" t="s">
        <v>651</v>
      </c>
      <c r="H48" s="144"/>
      <c r="I48" s="162"/>
      <c r="J48" s="144" t="s">
        <v>86</v>
      </c>
    </row>
    <row r="49" spans="1:10" x14ac:dyDescent="0.3">
      <c r="A49" s="143">
        <v>43740</v>
      </c>
      <c r="B49" s="144" t="s">
        <v>90</v>
      </c>
      <c r="C49" s="145">
        <v>25</v>
      </c>
      <c r="D49" s="144" t="s">
        <v>23</v>
      </c>
      <c r="E49" s="144" t="s">
        <v>692</v>
      </c>
      <c r="F49" s="144" t="s">
        <v>123</v>
      </c>
      <c r="G49" s="162" t="s">
        <v>652</v>
      </c>
      <c r="H49" s="144"/>
      <c r="I49" s="162"/>
      <c r="J49" s="144" t="s">
        <v>86</v>
      </c>
    </row>
    <row r="50" spans="1:10" x14ac:dyDescent="0.3">
      <c r="A50" s="143">
        <v>43749</v>
      </c>
      <c r="B50" s="144" t="s">
        <v>90</v>
      </c>
      <c r="C50" s="145">
        <v>26</v>
      </c>
      <c r="D50" s="144" t="s">
        <v>23</v>
      </c>
      <c r="E50" s="144" t="s">
        <v>150</v>
      </c>
      <c r="F50" s="144" t="s">
        <v>84</v>
      </c>
      <c r="G50" s="162" t="s">
        <v>654</v>
      </c>
      <c r="H50" s="144"/>
      <c r="I50" s="162"/>
      <c r="J50" s="144" t="s">
        <v>86</v>
      </c>
    </row>
  </sheetData>
  <autoFilter ref="A5:J5" xr:uid="{20E1D10E-3514-427D-A185-E8EDD01919D6}">
    <sortState xmlns:xlrd2="http://schemas.microsoft.com/office/spreadsheetml/2017/richdata2" ref="A6:J50">
      <sortCondition ref="B5"/>
    </sortState>
  </autoFilter>
  <mergeCells count="1">
    <mergeCell ref="J1:J4"/>
  </mergeCells>
  <pageMargins left="0.7" right="0.7" top="0.75" bottom="0.75" header="0.3" footer="0.3"/>
  <pageSetup paperSize="9" scale="54"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34</vt:i4>
      </vt:variant>
    </vt:vector>
  </HeadingPairs>
  <TitlesOfParts>
    <vt:vector size="34" baseType="lpstr">
      <vt:lpstr>Semana28</vt:lpstr>
      <vt:lpstr>Semana29</vt:lpstr>
      <vt:lpstr>Sem 31</vt:lpstr>
      <vt:lpstr>Se 32</vt:lpstr>
      <vt:lpstr>Sem 38</vt:lpstr>
      <vt:lpstr>Sem 39</vt:lpstr>
      <vt:lpstr>S 41</vt:lpstr>
      <vt:lpstr>Se 43</vt:lpstr>
      <vt:lpstr>S 44</vt:lpstr>
      <vt:lpstr>Semana 3</vt:lpstr>
      <vt:lpstr>Semana 4</vt:lpstr>
      <vt:lpstr>Semana 7</vt:lpstr>
      <vt:lpstr>Semana 11</vt:lpstr>
      <vt:lpstr>Semana 16</vt:lpstr>
      <vt:lpstr>Semana 17</vt:lpstr>
      <vt:lpstr>Semana19</vt:lpstr>
      <vt:lpstr>Semana 21</vt:lpstr>
      <vt:lpstr>Semana 22</vt:lpstr>
      <vt:lpstr>Semana 23</vt:lpstr>
      <vt:lpstr>Semana 24</vt:lpstr>
      <vt:lpstr>Semana 25</vt:lpstr>
      <vt:lpstr>Semana 26</vt:lpstr>
      <vt:lpstr>Semana 27</vt:lpstr>
      <vt:lpstr>Semana 28</vt:lpstr>
      <vt:lpstr>Semana 29</vt:lpstr>
      <vt:lpstr>Semana 30</vt:lpstr>
      <vt:lpstr>Semana 31</vt:lpstr>
      <vt:lpstr>Semana 32</vt:lpstr>
      <vt:lpstr>Semeana 33</vt:lpstr>
      <vt:lpstr>Semana 34</vt:lpstr>
      <vt:lpstr>Semana 35</vt:lpstr>
      <vt:lpstr>Semana 36</vt:lpstr>
      <vt:lpstr>Semana 37</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Jorge Antonio Cabrera</cp:lastModifiedBy>
  <cp:revision/>
  <cp:lastPrinted>2020-05-22T22:40:38Z</cp:lastPrinted>
  <dcterms:created xsi:type="dcterms:W3CDTF">2018-12-04T19:01:04Z</dcterms:created>
  <dcterms:modified xsi:type="dcterms:W3CDTF">2020-09-24T13:30:41Z</dcterms:modified>
  <cp:category/>
  <cp:contentStatus/>
</cp:coreProperties>
</file>