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graus" sheetId="1" r:id="rId5"/>
  </sheets>
  <definedNames/>
  <calcPr/>
</workbook>
</file>

<file path=xl/sharedStrings.xml><?xml version="1.0" encoding="utf-8"?>
<sst xmlns="http://schemas.openxmlformats.org/spreadsheetml/2006/main" count="67" uniqueCount="66">
  <si>
    <t>Posição</t>
  </si>
  <si>
    <t>Aeroporto</t>
  </si>
  <si>
    <t>Cidade</t>
  </si>
  <si>
    <t>Grau</t>
  </si>
  <si>
    <t>Aeroporto mais conectado</t>
  </si>
  <si>
    <t>1°</t>
  </si>
  <si>
    <t>BSB</t>
  </si>
  <si>
    <t>Brasília</t>
  </si>
  <si>
    <t>Aeroporto com maior densidade local</t>
  </si>
  <si>
    <t xml:space="preserve">CGH , RBR , THE </t>
  </si>
  <si>
    <t>2°</t>
  </si>
  <si>
    <t>GRU</t>
  </si>
  <si>
    <t>São Paulo</t>
  </si>
  <si>
    <t>3°</t>
  </si>
  <si>
    <t>REC</t>
  </si>
  <si>
    <t>Recife</t>
  </si>
  <si>
    <t>4°</t>
  </si>
  <si>
    <t>GIG</t>
  </si>
  <si>
    <t>Rio de Janeiro</t>
  </si>
  <si>
    <t>5°</t>
  </si>
  <si>
    <t>CNF</t>
  </si>
  <si>
    <t>Belo Horizonte</t>
  </si>
  <si>
    <t>6°</t>
  </si>
  <si>
    <t>FOR</t>
  </si>
  <si>
    <t>Fortaleza</t>
  </si>
  <si>
    <t>7°</t>
  </si>
  <si>
    <t>SSA</t>
  </si>
  <si>
    <t>Salvador</t>
  </si>
  <si>
    <t>8°</t>
  </si>
  <si>
    <t>VIX</t>
  </si>
  <si>
    <t>Vitória</t>
  </si>
  <si>
    <t>9°</t>
  </si>
  <si>
    <t>BEL</t>
  </si>
  <si>
    <t>Belém</t>
  </si>
  <si>
    <t>10°</t>
  </si>
  <si>
    <t>NAT</t>
  </si>
  <si>
    <t>Natal</t>
  </si>
  <si>
    <t>11°</t>
  </si>
  <si>
    <t>CWB</t>
  </si>
  <si>
    <t>Curitiba</t>
  </si>
  <si>
    <t>12°</t>
  </si>
  <si>
    <t>FLN</t>
  </si>
  <si>
    <t>Florianópolis</t>
  </si>
  <si>
    <t>13°</t>
  </si>
  <si>
    <t>POA</t>
  </si>
  <si>
    <t>Porto Alegre</t>
  </si>
  <si>
    <t>14°</t>
  </si>
  <si>
    <t>MAO</t>
  </si>
  <si>
    <t>Manaus</t>
  </si>
  <si>
    <t>15°</t>
  </si>
  <si>
    <t>PVH</t>
  </si>
  <si>
    <t>Porto Velho</t>
  </si>
  <si>
    <t>16°</t>
  </si>
  <si>
    <t>JPA</t>
  </si>
  <si>
    <t>João Pessoa</t>
  </si>
  <si>
    <t>17°</t>
  </si>
  <si>
    <t>CGH</t>
  </si>
  <si>
    <t>18°</t>
  </si>
  <si>
    <t>GYN</t>
  </si>
  <si>
    <t>Goiânia</t>
  </si>
  <si>
    <t>19°</t>
  </si>
  <si>
    <t>RBR</t>
  </si>
  <si>
    <t>Rio Branco</t>
  </si>
  <si>
    <t>20°</t>
  </si>
  <si>
    <t>THE</t>
  </si>
  <si>
    <t>Teresina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</si>
</sst>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88"/>
    <col customWidth="1" min="4" max="4" width="12.75"/>
    <col customWidth="1" min="7" max="7" width="30.88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3" t="str">
        <f>B2</f>
        <v>BSB</v>
      </c>
    </row>
    <row r="2">
      <c r="A2" s="4" t="s">
        <v>5</v>
      </c>
      <c r="B2" s="4" t="s">
        <v>6</v>
      </c>
      <c r="C2" s="4" t="s">
        <v>7</v>
      </c>
      <c r="D2" s="5">
        <v>12.0</v>
      </c>
      <c r="G2" s="2" t="s">
        <v>8</v>
      </c>
      <c r="H2" s="6" t="s">
        <v>9</v>
      </c>
    </row>
    <row r="3">
      <c r="A3" s="4" t="s">
        <v>10</v>
      </c>
      <c r="B3" s="4" t="s">
        <v>11</v>
      </c>
      <c r="C3" s="4" t="s">
        <v>12</v>
      </c>
      <c r="D3" s="5">
        <v>10.0</v>
      </c>
      <c r="H3" s="3"/>
    </row>
    <row r="4">
      <c r="A4" s="4" t="s">
        <v>13</v>
      </c>
      <c r="B4" s="4" t="s">
        <v>14</v>
      </c>
      <c r="C4" s="4" t="s">
        <v>15</v>
      </c>
      <c r="D4" s="5">
        <v>8.0</v>
      </c>
    </row>
    <row r="5">
      <c r="A5" s="4" t="s">
        <v>16</v>
      </c>
      <c r="B5" s="4" t="s">
        <v>17</v>
      </c>
      <c r="C5" s="4" t="s">
        <v>18</v>
      </c>
      <c r="D5" s="5">
        <v>7.0</v>
      </c>
    </row>
    <row r="6">
      <c r="A6" s="4" t="s">
        <v>19</v>
      </c>
      <c r="B6" s="4" t="s">
        <v>20</v>
      </c>
      <c r="C6" s="4" t="s">
        <v>21</v>
      </c>
      <c r="D6" s="5">
        <v>7.0</v>
      </c>
    </row>
    <row r="7">
      <c r="A7" s="4" t="s">
        <v>22</v>
      </c>
      <c r="B7" s="4" t="s">
        <v>23</v>
      </c>
      <c r="C7" s="4" t="s">
        <v>24</v>
      </c>
      <c r="D7" s="5">
        <v>6.0</v>
      </c>
    </row>
    <row r="8">
      <c r="A8" s="4" t="s">
        <v>25</v>
      </c>
      <c r="B8" s="4" t="s">
        <v>26</v>
      </c>
      <c r="C8" s="4" t="s">
        <v>27</v>
      </c>
      <c r="D8" s="5">
        <v>5.0</v>
      </c>
    </row>
    <row r="9">
      <c r="A9" s="4" t="s">
        <v>28</v>
      </c>
      <c r="B9" s="4" t="s">
        <v>29</v>
      </c>
      <c r="C9" s="4" t="s">
        <v>30</v>
      </c>
      <c r="D9" s="5">
        <v>5.0</v>
      </c>
    </row>
    <row r="10">
      <c r="A10" s="4" t="s">
        <v>31</v>
      </c>
      <c r="B10" s="4" t="s">
        <v>32</v>
      </c>
      <c r="C10" s="4" t="s">
        <v>33</v>
      </c>
      <c r="D10" s="5">
        <v>5.0</v>
      </c>
    </row>
    <row r="11">
      <c r="A11" s="4" t="s">
        <v>34</v>
      </c>
      <c r="B11" s="4" t="s">
        <v>35</v>
      </c>
      <c r="C11" s="4" t="s">
        <v>36</v>
      </c>
      <c r="D11" s="5">
        <v>4.0</v>
      </c>
    </row>
    <row r="12">
      <c r="A12" s="4" t="s">
        <v>37</v>
      </c>
      <c r="B12" s="4" t="s">
        <v>38</v>
      </c>
      <c r="C12" s="4" t="s">
        <v>39</v>
      </c>
      <c r="D12" s="5">
        <v>4.0</v>
      </c>
    </row>
    <row r="13">
      <c r="A13" s="4" t="s">
        <v>40</v>
      </c>
      <c r="B13" s="4" t="s">
        <v>41</v>
      </c>
      <c r="C13" s="4" t="s">
        <v>42</v>
      </c>
      <c r="D13" s="5">
        <v>4.0</v>
      </c>
    </row>
    <row r="14">
      <c r="A14" s="4" t="s">
        <v>43</v>
      </c>
      <c r="B14" s="4" t="s">
        <v>44</v>
      </c>
      <c r="C14" s="4" t="s">
        <v>45</v>
      </c>
      <c r="D14" s="5">
        <v>4.0</v>
      </c>
    </row>
    <row r="15">
      <c r="A15" s="4" t="s">
        <v>46</v>
      </c>
      <c r="B15" s="4" t="s">
        <v>47</v>
      </c>
      <c r="C15" s="4" t="s">
        <v>48</v>
      </c>
      <c r="D15" s="5">
        <v>4.0</v>
      </c>
    </row>
    <row r="16">
      <c r="A16" s="4" t="s">
        <v>49</v>
      </c>
      <c r="B16" s="4" t="s">
        <v>50</v>
      </c>
      <c r="C16" s="4" t="s">
        <v>51</v>
      </c>
      <c r="D16" s="5">
        <v>4.0</v>
      </c>
    </row>
    <row r="17">
      <c r="A17" s="4" t="s">
        <v>52</v>
      </c>
      <c r="B17" s="4" t="s">
        <v>53</v>
      </c>
      <c r="C17" s="4" t="s">
        <v>54</v>
      </c>
      <c r="D17" s="5">
        <v>3.0</v>
      </c>
    </row>
    <row r="18">
      <c r="A18" s="4" t="s">
        <v>55</v>
      </c>
      <c r="B18" s="4" t="s">
        <v>56</v>
      </c>
      <c r="C18" s="4" t="s">
        <v>12</v>
      </c>
      <c r="D18" s="5">
        <v>2.0</v>
      </c>
    </row>
    <row r="19">
      <c r="A19" s="4" t="s">
        <v>57</v>
      </c>
      <c r="B19" s="4" t="s">
        <v>58</v>
      </c>
      <c r="C19" s="4" t="s">
        <v>59</v>
      </c>
      <c r="D19" s="5">
        <v>2.0</v>
      </c>
    </row>
    <row r="20">
      <c r="A20" s="4" t="s">
        <v>60</v>
      </c>
      <c r="B20" s="4" t="s">
        <v>61</v>
      </c>
      <c r="C20" s="4" t="s">
        <v>62</v>
      </c>
      <c r="D20" s="5">
        <v>2.0</v>
      </c>
    </row>
    <row r="21">
      <c r="A21" s="4" t="s">
        <v>63</v>
      </c>
      <c r="B21" s="4" t="s">
        <v>64</v>
      </c>
      <c r="C21" s="4" t="s">
        <v>65</v>
      </c>
      <c r="D21" s="5">
        <v>2.0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